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4940" windowHeight="7875" activeTab="1"/>
  </bookViews>
  <sheets>
    <sheet name="Graph" sheetId="4" r:id="rId1"/>
    <sheet name="All" sheetId="5" r:id="rId2"/>
    <sheet name="Full-Face" sheetId="1" r:id="rId3"/>
    <sheet name="Flip-up" sheetId="2" r:id="rId4"/>
    <sheet name="Open-Face" sheetId="3" r:id="rId5"/>
  </sheets>
  <definedNames>
    <definedName name="_xlnm._FilterDatabase" localSheetId="1" hidden="1">All!$A$1:$G$2</definedName>
    <definedName name="_xlnm._FilterDatabase" localSheetId="2" hidden="1">'Full-Face'!$A$3:$G$4</definedName>
    <definedName name="graph" localSheetId="2">'Full-Face'!$A$156</definedName>
  </definedNames>
  <calcPr calcId="125725"/>
</workbook>
</file>

<file path=xl/calcChain.xml><?xml version="1.0" encoding="utf-8"?>
<calcChain xmlns="http://schemas.openxmlformats.org/spreadsheetml/2006/main">
  <c r="A5" i="5"/>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4"/>
</calcChain>
</file>

<file path=xl/sharedStrings.xml><?xml version="1.0" encoding="utf-8"?>
<sst xmlns="http://schemas.openxmlformats.org/spreadsheetml/2006/main" count="2049" uniqueCount="358">
  <si>
    <t>Full-Face Helmet Weight Comparisons, Sorted by Weight (See Graph Below)</t>
  </si>
  <si>
    <t>Helmet</t>
  </si>
  <si>
    <t>Size</t>
  </si>
  <si>
    <t>Weight</t>
  </si>
  <si>
    <t>(grams)</t>
  </si>
  <si>
    <t>(lbs/oz)</t>
  </si>
  <si>
    <t>Internal</t>
  </si>
  <si>
    <t>Shape</t>
  </si>
  <si>
    <t>Safety</t>
  </si>
  <si>
    <r>
      <t>Std</t>
    </r>
    <r>
      <rPr>
        <b/>
        <sz val="11"/>
        <color rgb="FFCC0000"/>
        <rFont val="맑은 고딕"/>
        <family val="3"/>
        <charset val="129"/>
        <scheme val="minor"/>
      </rPr>
      <t>**</t>
    </r>
  </si>
  <si>
    <t>Nexx XR1R Carbon</t>
  </si>
  <si>
    <t>L</t>
  </si>
  <si>
    <t>2 lbs. 11 oz.</t>
  </si>
  <si>
    <t>N</t>
  </si>
  <si>
    <t>D,E</t>
  </si>
  <si>
    <t>BMW SportIntegral Carbon (Owner Report) (c)</t>
  </si>
  <si>
    <t>N/A</t>
  </si>
  <si>
    <t>E</t>
  </si>
  <si>
    <t>Shark RSX (Owner Report) (c)</t>
  </si>
  <si>
    <t>M</t>
  </si>
  <si>
    <r>
      <t>2 lbs. 9 oz.</t>
    </r>
    <r>
      <rPr>
        <b/>
        <sz val="11"/>
        <color theme="1"/>
        <rFont val="맑은 고딕"/>
        <family val="3"/>
        <charset val="129"/>
        <scheme val="minor"/>
      </rPr>
      <t xml:space="preserve"> (c.)</t>
    </r>
  </si>
  <si>
    <t>SN</t>
  </si>
  <si>
    <t>Akuma Phantom II MFR</t>
  </si>
  <si>
    <t>XL</t>
  </si>
  <si>
    <t>3 lbs. 0-1/8 oz.</t>
  </si>
  <si>
    <t>SR</t>
  </si>
  <si>
    <t>Nexx XR1R</t>
  </si>
  <si>
    <t>3 lbs. 0-3/4 oz.</t>
  </si>
  <si>
    <t>OGK FF-4</t>
  </si>
  <si>
    <t>3 lbs. 1-3/4 oz.</t>
  </si>
  <si>
    <t>Airoh TR1 (Modular)</t>
  </si>
  <si>
    <t>R</t>
  </si>
  <si>
    <t>Nitro N1200-VX</t>
  </si>
  <si>
    <t>3 lbs. 2-1/4 oz.</t>
  </si>
  <si>
    <t>M2R MR10</t>
  </si>
  <si>
    <t>3 lbs. 2-3/8 oz.</t>
  </si>
  <si>
    <t>MR</t>
  </si>
  <si>
    <t>D</t>
  </si>
  <si>
    <t>Airoh S4 (Enduro)</t>
  </si>
  <si>
    <t>3 lbs. 3 oz.</t>
  </si>
  <si>
    <t>Bell Mag-8</t>
  </si>
  <si>
    <t>Schuberth J1</t>
  </si>
  <si>
    <t>3 lbs. 4-1/4 oz.</t>
  </si>
  <si>
    <t>Suomy Vandal</t>
  </si>
  <si>
    <t>3 lbs. 4-3/8 oz.</t>
  </si>
  <si>
    <t>HJC AC-12 Carbon</t>
  </si>
  <si>
    <t>3 lbs. 4-1/2 oz.</t>
  </si>
  <si>
    <t>D,E,S</t>
  </si>
  <si>
    <t>ROOF LeMans</t>
  </si>
  <si>
    <t>3 lbs. 4 oz.</t>
  </si>
  <si>
    <t>CMS GP-4</t>
  </si>
  <si>
    <t>3 lbs. 4-3/4oz.</t>
  </si>
  <si>
    <t>Nolan N94 Casey Stoner Replica</t>
  </si>
  <si>
    <t>3 lbs. 4-7/8 oz.</t>
  </si>
  <si>
    <t>Shark RSF3</t>
  </si>
  <si>
    <t>3 lbs. 5.0 oz.</t>
  </si>
  <si>
    <t>Shoei VFX-R Air (Motocross)</t>
  </si>
  <si>
    <t>3 lbs. 5-1/4 oz.</t>
  </si>
  <si>
    <t>URBAN N20 Astro</t>
  </si>
  <si>
    <t>HJC FS-15 Carbon</t>
  </si>
  <si>
    <t>3 lbs. 5-3/8 oz.</t>
  </si>
  <si>
    <t>Craft RX6 Revolution</t>
  </si>
  <si>
    <t>3 lbs. 5-1/2 oz.</t>
  </si>
  <si>
    <t>Marushin X-Moto</t>
  </si>
  <si>
    <t>ROOF Rover</t>
  </si>
  <si>
    <t>3 lbs. 5-3/4 oz.</t>
  </si>
  <si>
    <t>HJC RPS-10</t>
  </si>
  <si>
    <t>D,E,S2</t>
  </si>
  <si>
    <t>AGV Stealth</t>
  </si>
  <si>
    <t>3 lbs. 6-1/4 oz.</t>
  </si>
  <si>
    <t>AGV K3</t>
  </si>
  <si>
    <t>3 lbs. 6-3/8 oz.</t>
  </si>
  <si>
    <t>Shoei Hornet (Enduro)</t>
  </si>
  <si>
    <t>Schuberth R1</t>
  </si>
  <si>
    <t>3 lbs. 6-3/4 oz.</t>
  </si>
  <si>
    <t>Shark RSX</t>
  </si>
  <si>
    <t>ROOF Boxer (Flip-up)</t>
  </si>
  <si>
    <t>3 lbs. 7 oz.</t>
  </si>
  <si>
    <t>AGV T-2</t>
  </si>
  <si>
    <t>Bell Star</t>
  </si>
  <si>
    <t>HJC IS-Multi (Modular)</t>
  </si>
  <si>
    <t>Shark RSI</t>
  </si>
  <si>
    <t>3 lbs. 7-1/8 oz.</t>
  </si>
  <si>
    <t>NA</t>
  </si>
  <si>
    <t>Shark S900</t>
  </si>
  <si>
    <t>3 lbs. 7-1/4 oz.</t>
  </si>
  <si>
    <t>N/SR</t>
  </si>
  <si>
    <t>Vemar VSR</t>
  </si>
  <si>
    <t>SparX S-07</t>
  </si>
  <si>
    <t>3 lbs. 7-3/8 oz.</t>
  </si>
  <si>
    <t>Suomy Extreme Spec-1R</t>
  </si>
  <si>
    <t>AFX FX-37 DS (Enduro)</t>
  </si>
  <si>
    <t>Z1R ZRP-1</t>
  </si>
  <si>
    <t>3 lbs. 7-1/2 oz.</t>
  </si>
  <si>
    <t>Fulmer D4 Evil Spell</t>
  </si>
  <si>
    <t>3 lbs. 7-5/8 oz.</t>
  </si>
  <si>
    <t>Zox Azuma R</t>
  </si>
  <si>
    <t>Nolan N43 (Modular)</t>
  </si>
  <si>
    <t>3 lbs. 7-3/4 oz.</t>
  </si>
  <si>
    <t>AGV Ti-Tech Rossi*</t>
  </si>
  <si>
    <t>XXL</t>
  </si>
  <si>
    <t>Arai Vector</t>
  </si>
  <si>
    <t>3 lbs. 7-7/8 oz.</t>
  </si>
  <si>
    <t>D,S</t>
  </si>
  <si>
    <t>3 lbs. 8 oz.</t>
  </si>
  <si>
    <t>Akuma V-1 Ghost Rider</t>
  </si>
  <si>
    <t>3 lbs. 8-1/8 oz.</t>
  </si>
  <si>
    <t>Givi X.01 (Modular)</t>
  </si>
  <si>
    <t>Arai RX-Q</t>
  </si>
  <si>
    <t>3 lbs. 8-1/4 oz.</t>
  </si>
  <si>
    <t>Shark RSR</t>
  </si>
  <si>
    <t>3 lbs. 8-1/2 oz.</t>
  </si>
  <si>
    <t>Osbe X-Race</t>
  </si>
  <si>
    <t>HJC CS-R1</t>
  </si>
  <si>
    <t>3 lbs. 8-5/8 oz.</t>
  </si>
  <si>
    <t>Shoei TZ-R</t>
  </si>
  <si>
    <t>Baehr Silencer (aka FM F10)</t>
  </si>
  <si>
    <t>3 lbs. 8-3/4 oz.</t>
  </si>
  <si>
    <t>Vemar CKQI (Modular, incl. chin bar)</t>
  </si>
  <si>
    <t>MN</t>
  </si>
  <si>
    <t>Shoei RF-1000</t>
  </si>
  <si>
    <t>Xpeed XF-705</t>
  </si>
  <si>
    <t>3 lbs. 8-7/8 oz.</t>
  </si>
  <si>
    <t>Caberg Trip (Flip-up)</t>
  </si>
  <si>
    <t>OGK FF-5</t>
  </si>
  <si>
    <t>J</t>
  </si>
  <si>
    <t>Shark S 650</t>
  </si>
  <si>
    <t>3 lbs. 9 oz.</t>
  </si>
  <si>
    <t>Vega Summit II (Flip-up)</t>
  </si>
  <si>
    <t>KBC VR-1</t>
  </si>
  <si>
    <t>Zeus ZS-806</t>
  </si>
  <si>
    <t>3 lbs. 9-1/8 oz.</t>
  </si>
  <si>
    <t>Bell Apex</t>
  </si>
  <si>
    <t>Bell Zephyr</t>
  </si>
  <si>
    <t>XL:</t>
  </si>
  <si>
    <t>3 lbs. 9-1/4 oz.</t>
  </si>
  <si>
    <t>OGK FF-3</t>
  </si>
  <si>
    <t>Arai Quantum II</t>
  </si>
  <si>
    <t>CMS SUV Apribile (Flip-up)</t>
  </si>
  <si>
    <t>3 lbs. 9-3/8 oz.</t>
  </si>
  <si>
    <t>Bell Star 2010</t>
  </si>
  <si>
    <t>D,S2</t>
  </si>
  <si>
    <t>Akuma Stealth</t>
  </si>
  <si>
    <t>3 lbs. 9-1/2 oz.</t>
  </si>
  <si>
    <t>Icon Mainframe</t>
  </si>
  <si>
    <t>ROOF Boxer V (Flip-up)</t>
  </si>
  <si>
    <t>3 lbs. 9-3/4 oz.</t>
  </si>
  <si>
    <t>Shoei X-Eleven</t>
  </si>
  <si>
    <t>3 lbs. 9-5/8 oz.</t>
  </si>
  <si>
    <t>HJC FS-10</t>
  </si>
  <si>
    <t>3 lbs. 9-7/8 oz.</t>
  </si>
  <si>
    <t>KBC Tarmac</t>
  </si>
  <si>
    <t>3 lbs. 10.0 oz.</t>
  </si>
  <si>
    <t>Shoei Qwest</t>
  </si>
  <si>
    <t>3 lbs. 10-1/8 oz.</t>
  </si>
  <si>
    <t>Nexx X30 (Flip-up)</t>
  </si>
  <si>
    <t>KBC VR-2</t>
  </si>
  <si>
    <t>3 lbs. 10-1/4 oz.</t>
  </si>
  <si>
    <t>Vox Flip-up (Flip-up)</t>
  </si>
  <si>
    <t>KBC VR-3 Stealth</t>
  </si>
  <si>
    <t>HJC IS-16</t>
  </si>
  <si>
    <t>Icon Airframe</t>
  </si>
  <si>
    <t>3 lbs. 10-3/8 oz.</t>
  </si>
  <si>
    <t>Arai Profile</t>
  </si>
  <si>
    <t>Craft R2 Aerospeed</t>
  </si>
  <si>
    <t>3 lbs. 10-1/2 oz.</t>
  </si>
  <si>
    <t>AGV Miglia (Flip-up)</t>
  </si>
  <si>
    <t>3 lbs. 10-3/4 oz.</t>
  </si>
  <si>
    <t>HJC Sy-Max (Flip-up)</t>
  </si>
  <si>
    <t>Arai XD3 (Enduro)</t>
  </si>
  <si>
    <t>3 lbs. 11 oz.</t>
  </si>
  <si>
    <t>GMAX GM68S</t>
  </si>
  <si>
    <t>3 lbs. 11-1/8 oz.</t>
  </si>
  <si>
    <t>Zeus ZS-2100 B (Enduro)</t>
  </si>
  <si>
    <t>3 lbs. 11-1/4 oz.</t>
  </si>
  <si>
    <t>Bell Sprint</t>
  </si>
  <si>
    <t>3 lbs. 11-1/2 oz.</t>
  </si>
  <si>
    <t>Schuberth C3 With SRC (Flip-up)</t>
  </si>
  <si>
    <t>3 lbs. 11-5/8 oz.</t>
  </si>
  <si>
    <t>Arai XD (Enduro)</t>
  </si>
  <si>
    <t>3 lbs. 11-3/4 oz.</t>
  </si>
  <si>
    <t>3 lbs. 11-7/8 oz.</t>
  </si>
  <si>
    <t>HJC CL-XS (Enduro)</t>
  </si>
  <si>
    <t>Icon Variant (Enduro)</t>
  </si>
  <si>
    <t>HJC CL-16</t>
  </si>
  <si>
    <t>3 lbs. 12 oz.</t>
  </si>
  <si>
    <t>HJC CL-14</t>
  </si>
  <si>
    <t>3 lbs. 12-1/8 oz.</t>
  </si>
  <si>
    <t>KBC Force RR</t>
  </si>
  <si>
    <t>Zox Nevado R (Flip-up)</t>
  </si>
  <si>
    <t>3 lbs. 12-1/4 oz.</t>
  </si>
  <si>
    <t>Schuberth C3 (Flip-up)</t>
  </si>
  <si>
    <t>Lazer Century (Flip-up)</t>
  </si>
  <si>
    <t>3 lbs. 12-3/8 oz.</t>
  </si>
  <si>
    <t>HJC CL-SP</t>
  </si>
  <si>
    <t>AFX FX-28</t>
  </si>
  <si>
    <t>3 lbs. 12-1/2 oz.</t>
  </si>
  <si>
    <t>Caberg Convertible (Flip-up)</t>
  </si>
  <si>
    <t>3 lbs. 12-5/8 oz.</t>
  </si>
  <si>
    <t>Shoei Syncrotec Police (Flip-up)</t>
  </si>
  <si>
    <t>3 lbs. 13 oz.</t>
  </si>
  <si>
    <t>Scorpion EXO-700 (Note b)</t>
  </si>
  <si>
    <t>Joe Rocket RKT 101</t>
  </si>
  <si>
    <t>3 lbs. 13-1/4 oz.</t>
  </si>
  <si>
    <t>Zeus ZS-508 (Flip-up)</t>
  </si>
  <si>
    <t>3 lbs. 13-1/2 oz.</t>
  </si>
  <si>
    <t>Akuma Apache</t>
  </si>
  <si>
    <t>Shoei RF-1100</t>
  </si>
  <si>
    <t>3 lbs. 13-5/8 oz.</t>
  </si>
  <si>
    <t>Fulmer AFS7</t>
  </si>
  <si>
    <t>3 lbs. 13-3/4 oz.</t>
  </si>
  <si>
    <t>Vemar VSREV (Note a)</t>
  </si>
  <si>
    <t>Caberg Konda (Flip-up)</t>
  </si>
  <si>
    <t>3 lbs. 13-7/8 oz.</t>
  </si>
  <si>
    <t>Arai Corsair V</t>
  </si>
  <si>
    <t>3 lbs. 14 oz.</t>
  </si>
  <si>
    <t>HJC Sy-Max II (Flip-up)</t>
  </si>
  <si>
    <t>3 lbs. 14-1/8 oz.</t>
  </si>
  <si>
    <t>Vega Summit XPV (Flip-up)</t>
  </si>
  <si>
    <t>Z1R Eclipse (Flip-up)</t>
  </si>
  <si>
    <t>3 lbs. 14-1/4 oz.</t>
  </si>
  <si>
    <t>Shoei X-12</t>
  </si>
  <si>
    <t>3 lbs. 14-3/8 oz.</t>
  </si>
  <si>
    <t>AFX FX-11 Lightforce</t>
  </si>
  <si>
    <t>XS</t>
  </si>
  <si>
    <t>3 lbs. 14-1/2 oz.</t>
  </si>
  <si>
    <t>Caberg Sintesi 2 (Flip-up)</t>
  </si>
  <si>
    <t>Nolan N90 (Flip-up)</t>
  </si>
  <si>
    <t>3 lbs. 14-7/8 oz.</t>
  </si>
  <si>
    <t>Scorpion EXO-400</t>
  </si>
  <si>
    <t>3 lbs. 15 oz.</t>
  </si>
  <si>
    <t>Shoei Multitec</t>
  </si>
  <si>
    <t>Vega Summit 3.0</t>
  </si>
  <si>
    <t>3 lbs. 15-1/8 oz.</t>
  </si>
  <si>
    <t>Schuberth S1</t>
  </si>
  <si>
    <t>Vemar VTXE</t>
  </si>
  <si>
    <t>AFX FX-87X (Snowmobile/Street)</t>
  </si>
  <si>
    <t>3 lbs. 15-1/4 oz.</t>
  </si>
  <si>
    <t>HJC IS-Max (Flip-up)</t>
  </si>
  <si>
    <t>L/XL</t>
  </si>
  <si>
    <t>3 lbs. 15-5/8 oz.</t>
  </si>
  <si>
    <t>Caberg Justissimo (Flip-up)</t>
  </si>
  <si>
    <t>Scorpion EXO-1000</t>
  </si>
  <si>
    <t>4 lbs. 0-1/4 oz.</t>
  </si>
  <si>
    <t>Schuberth C2 (Flip-up)</t>
  </si>
  <si>
    <t>4 lbs. 0-3/8 oz.</t>
  </si>
  <si>
    <t>Reevu MSX1 (2010)</t>
  </si>
  <si>
    <t>4 lbs. 0-7/8 oz.</t>
  </si>
  <si>
    <t>Zeus ZS-3000B (Flip-up)</t>
  </si>
  <si>
    <t>4 lbs. 1 oz.</t>
  </si>
  <si>
    <t>Nolan N102 (Flip-up)</t>
  </si>
  <si>
    <t>4 lbs. 1-1/4 oz.</t>
  </si>
  <si>
    <t>Nolan X-lite X-1002 (Flip-up)</t>
  </si>
  <si>
    <t>4 lbs. 1-3/8 oz.</t>
  </si>
  <si>
    <t>KBC FFR (Flip-up)</t>
  </si>
  <si>
    <t>4 lbs. 1-7/8 oz.</t>
  </si>
  <si>
    <t>Vemar Jiano (Flip-up)</t>
  </si>
  <si>
    <t>4 lbs. 2-1/2 oz.</t>
  </si>
  <si>
    <t>Scorpion EXO-900 (Flip-up)</t>
  </si>
  <si>
    <t>4 lbs. 2-5/8 oz.</t>
  </si>
  <si>
    <t>Nolan N103 (Flip-up)</t>
  </si>
  <si>
    <t>HJC FS-Max (Flip-up)</t>
  </si>
  <si>
    <t>4 lbs. 3-3/8 oz.</t>
  </si>
  <si>
    <t>Zeus ZS-3000 (Flip-up)</t>
  </si>
  <si>
    <t>4 lbs. 3-7/8 oz.</t>
  </si>
  <si>
    <t>Shark Evoline (Flip-up/Modular)</t>
  </si>
  <si>
    <t>4 lbs. 4 oz.</t>
  </si>
  <si>
    <t>Shark Evoline Series 2 (Flip-up/Modular)</t>
  </si>
  <si>
    <t>4 lbs. 4-3/4 oz.</t>
  </si>
  <si>
    <t>Fulmer M1 Modus Flamethrower (Flip-up)</t>
  </si>
  <si>
    <t>4 lbs. 4-7/8 oz.</t>
  </si>
  <si>
    <t>4 lbs. 5-1/8 oz.</t>
  </si>
  <si>
    <t>Suomy D20 (Flip-up)</t>
  </si>
  <si>
    <t>4 lbs. 5-5/8 oz.</t>
  </si>
  <si>
    <t>4 lbs. 6-3/4 oz.</t>
  </si>
  <si>
    <t>Caberg Sintesi (Flip-up/Modular)</t>
  </si>
  <si>
    <t>4 lbs. 7-3/4 oz.</t>
  </si>
  <si>
    <r>
      <t>Shape Designations (7/09):</t>
    </r>
    <r>
      <rPr>
        <sz val="11"/>
        <color theme="1"/>
        <rFont val="맑은 고딕"/>
        <family val="3"/>
        <charset val="129"/>
        <scheme val="minor"/>
      </rPr>
      <t xml:space="preserve">  </t>
    </r>
    <r>
      <rPr>
        <b/>
        <sz val="11"/>
        <color theme="1"/>
        <rFont val="맑은 고딕"/>
        <family val="3"/>
        <charset val="129"/>
        <scheme val="minor"/>
      </rPr>
      <t>NA</t>
    </r>
    <r>
      <rPr>
        <sz val="11"/>
        <color theme="1"/>
        <rFont val="맑은 고딕"/>
        <family val="3"/>
        <charset val="129"/>
        <scheme val="minor"/>
      </rPr>
      <t xml:space="preserve"> = Narrow; </t>
    </r>
    <r>
      <rPr>
        <b/>
        <sz val="11"/>
        <color theme="1"/>
        <rFont val="맑은 고딕"/>
        <family val="3"/>
        <charset val="129"/>
        <scheme val="minor"/>
      </rPr>
      <t>MN</t>
    </r>
    <r>
      <rPr>
        <sz val="11"/>
        <color theme="1"/>
        <rFont val="맑은 고딕"/>
        <family val="3"/>
        <charset val="129"/>
        <scheme val="minor"/>
      </rPr>
      <t xml:space="preserve"> = Medium Narrow; </t>
    </r>
    <r>
      <rPr>
        <b/>
        <sz val="11"/>
        <color theme="1"/>
        <rFont val="맑은 고딕"/>
        <family val="3"/>
        <charset val="129"/>
        <scheme val="minor"/>
      </rPr>
      <t>SN</t>
    </r>
    <r>
      <rPr>
        <sz val="11"/>
        <color theme="1"/>
        <rFont val="맑은 고딕"/>
        <family val="3"/>
        <charset val="129"/>
        <scheme val="minor"/>
      </rPr>
      <t xml:space="preserve"> = Slightly Narrow; </t>
    </r>
    <r>
      <rPr>
        <b/>
        <sz val="11"/>
        <color theme="1"/>
        <rFont val="맑은 고딕"/>
        <family val="3"/>
        <charset val="129"/>
        <scheme val="minor"/>
      </rPr>
      <t>N</t>
    </r>
    <r>
      <rPr>
        <sz val="11"/>
        <color theme="1"/>
        <rFont val="맑은 고딕"/>
        <family val="3"/>
        <charset val="129"/>
        <scheme val="minor"/>
      </rPr>
      <t xml:space="preserve"> = Neutral; </t>
    </r>
    <r>
      <rPr>
        <b/>
        <sz val="11"/>
        <color theme="1"/>
        <rFont val="맑은 고딕"/>
        <family val="3"/>
        <charset val="129"/>
        <scheme val="minor"/>
      </rPr>
      <t>SR</t>
    </r>
    <r>
      <rPr>
        <sz val="11"/>
        <color theme="1"/>
        <rFont val="맑은 고딕"/>
        <family val="3"/>
        <charset val="129"/>
        <scheme val="minor"/>
      </rPr>
      <t xml:space="preserve"> = Slightly Round; </t>
    </r>
    <r>
      <rPr>
        <b/>
        <sz val="11"/>
        <color theme="1"/>
        <rFont val="맑은 고딕"/>
        <family val="3"/>
        <charset val="129"/>
        <scheme val="minor"/>
      </rPr>
      <t>MR</t>
    </r>
    <r>
      <rPr>
        <sz val="11"/>
        <color theme="1"/>
        <rFont val="맑은 고딕"/>
        <family val="3"/>
        <charset val="129"/>
        <scheme val="minor"/>
      </rPr>
      <t xml:space="preserve"> = Medium Round; </t>
    </r>
    <r>
      <rPr>
        <b/>
        <sz val="11"/>
        <color theme="1"/>
        <rFont val="맑은 고딕"/>
        <family val="3"/>
        <charset val="129"/>
        <scheme val="minor"/>
      </rPr>
      <t>R</t>
    </r>
    <r>
      <rPr>
        <sz val="11"/>
        <color theme="1"/>
        <rFont val="맑은 고딕"/>
        <family val="3"/>
        <charset val="129"/>
        <scheme val="minor"/>
      </rPr>
      <t xml:space="preserve"> = Round.  Actual recorded weights using calibrated Polder electronic scale, claimed accurate to 1 g or 0.125 oz.</t>
    </r>
    <r>
      <rPr>
        <b/>
        <sz val="11"/>
        <color rgb="FFCC0000"/>
        <rFont val="맑은 고딕"/>
        <family val="3"/>
        <charset val="129"/>
        <scheme val="minor"/>
      </rPr>
      <t>  Red</t>
    </r>
    <r>
      <rPr>
        <sz val="11"/>
        <color theme="1"/>
        <rFont val="맑은 고딕"/>
        <family val="3"/>
        <charset val="129"/>
        <scheme val="minor"/>
      </rPr>
      <t xml:space="preserve"> numbers serve as reference to intervals of 10 in chart below.</t>
    </r>
  </si>
  <si>
    <t>Notes:</t>
  </si>
  <si>
    <t>*</t>
  </si>
  <si>
    <t>*The AGV Ti-Tech XXL size is equivalent to a size large in other helmets, in our opinion.  </t>
  </si>
  <si>
    <t>**</t>
  </si>
  <si>
    <r>
      <t xml:space="preserve">NEW! </t>
    </r>
    <r>
      <rPr>
        <sz val="11"/>
        <color theme="1"/>
        <rFont val="맑은 고딕"/>
        <family val="3"/>
        <charset val="129"/>
        <scheme val="minor"/>
      </rPr>
      <t> </t>
    </r>
    <r>
      <rPr>
        <b/>
        <sz val="11"/>
        <color theme="1"/>
        <rFont val="맑은 고딕"/>
        <family val="3"/>
        <charset val="129"/>
        <scheme val="minor"/>
      </rPr>
      <t>Safety Standards Column</t>
    </r>
    <r>
      <rPr>
        <sz val="11"/>
        <color theme="1"/>
        <rFont val="맑은 고딕"/>
        <family val="3"/>
        <charset val="129"/>
        <scheme val="minor"/>
      </rPr>
      <t xml:space="preserve"> (Beta, October 17, 2010). Based on visitor requests. </t>
    </r>
  </si>
  <si>
    <t>D=DOT only. E=ECE only. D,E=Both. S=Snell (pre-2010). S2=Snell 2010.</t>
  </si>
  <si>
    <r>
      <t>NOTE:</t>
    </r>
    <r>
      <rPr>
        <sz val="11"/>
        <color theme="1"/>
        <rFont val="맑은 고딕"/>
        <family val="3"/>
        <charset val="129"/>
        <scheme val="minor"/>
      </rPr>
      <t xml:space="preserve"> This is where it gets difficult; this column lists the safety standard that was reported for the helmet when it was reviewed, which may change in newer versions.  If the helmet is obviously available in both DOT and ECE, it shows D,E.  If it has an E only, it is only an ECE helmet and if it has a D only, it is only available in the DOT version.</t>
    </r>
  </si>
  <si>
    <t>But some manufacturers mark the helmets as DOT only even though a similar or different version is available in Europe. Plus, there are other world safety standards that some of these helmets meet, but not recorded here.  Thus, the information in this column has limited usefulness and reliability. </t>
  </si>
  <si>
    <t>NOTE: If you see an error (there are probably several), please report it.  Thanks.</t>
  </si>
  <si>
    <t>a.</t>
  </si>
  <si>
    <t>The Vemar VSREV has a different internal shape than any other helmet, see the review for more details.</t>
  </si>
  <si>
    <t>b.</t>
  </si>
  <si>
    <t>Original EXO-700 was classified as "Round".  A recent example, the 2009 EXO-700 Neon, feels Neutral to Long Oval.</t>
  </si>
  <si>
    <t>c.</t>
  </si>
  <si>
    <t>Unconfirmed and possibly not correct.</t>
  </si>
  <si>
    <t>Flip-up Helmet Weight Comparisons, Sorted by Weight</t>
  </si>
  <si>
    <t>Weight (grams)</t>
  </si>
  <si>
    <t>Weight (lbs/oz)</t>
  </si>
  <si>
    <t>ROOF Boxer</t>
  </si>
  <si>
    <t>Caberg Trip</t>
  </si>
  <si>
    <t>Vega Summit II</t>
  </si>
  <si>
    <t>CMS SUV Apribile</t>
  </si>
  <si>
    <t>ROOF Boxer V</t>
  </si>
  <si>
    <t>Vox Flip-up</t>
  </si>
  <si>
    <t>AGV Miglia</t>
  </si>
  <si>
    <t>HJC Sy-Max</t>
  </si>
  <si>
    <t>Zox Nevado R</t>
  </si>
  <si>
    <t>Schuberth C3</t>
  </si>
  <si>
    <t>Lazer Century</t>
  </si>
  <si>
    <t>Caberg Convertible (Modular)</t>
  </si>
  <si>
    <t>Shoei Syncrotec Police Helmet</t>
  </si>
  <si>
    <t>Zeus ZS-508</t>
  </si>
  <si>
    <t>HJC Sy-Max II</t>
  </si>
  <si>
    <t>Vega Summit XPV</t>
  </si>
  <si>
    <t>Z1R Eclipse</t>
  </si>
  <si>
    <t>HJC IS-Max</t>
  </si>
  <si>
    <t>Caberg Justissimo</t>
  </si>
  <si>
    <t>Schuberth C2</t>
  </si>
  <si>
    <t>Zeus ZS-3000B</t>
  </si>
  <si>
    <t>Nolan N102</t>
  </si>
  <si>
    <t>Nolan X-lite X-1002</t>
  </si>
  <si>
    <t>KBC FFR</t>
  </si>
  <si>
    <t>Vemar Jiano</t>
  </si>
  <si>
    <t>Scorpion EXO-900 (Modular)</t>
  </si>
  <si>
    <t>Nolan N103</t>
  </si>
  <si>
    <t>HJC FS-Max</t>
  </si>
  <si>
    <t>Zeus ZS-3000 (Modular)</t>
  </si>
  <si>
    <t>Shark Evoline DOT</t>
  </si>
  <si>
    <t>Fulmer M1 Modus</t>
  </si>
  <si>
    <t>Shark Evoline (Modular)</t>
  </si>
  <si>
    <t>Suomy D20</t>
  </si>
  <si>
    <t>Open-Face Helmet Weight Comparisons, Sorted by Weight</t>
  </si>
  <si>
    <t>Davida Classic Jet</t>
  </si>
  <si>
    <t>2 lbs. 2-3/4 oz.</t>
  </si>
  <si>
    <t>URBAN N350 Moto</t>
  </si>
  <si>
    <t>2 lbs. 5-1/4 oz.</t>
  </si>
  <si>
    <t>Cromwell Spitfire</t>
  </si>
  <si>
    <t>2 lbs. 7-3/8 oz.</t>
  </si>
  <si>
    <t>Fulmer V2 "Easy Rider"</t>
  </si>
  <si>
    <t>Bell Shorty</t>
  </si>
  <si>
    <t>2 lbs. 8-3/8 oz.</t>
  </si>
  <si>
    <t>2 lbs. 9-5/8 oz.</t>
  </si>
  <si>
    <t>Nexx X60 Ice</t>
  </si>
  <si>
    <t>2 lbs. 10-3/4 oz.</t>
  </si>
  <si>
    <t>Nexx X60 Vintage</t>
  </si>
  <si>
    <t>2 lbs. 11-1/8 oz.</t>
  </si>
  <si>
    <t>Zeus ZS-210C</t>
  </si>
  <si>
    <t>2 lbs. 11-7/8 oz.</t>
  </si>
  <si>
    <t>Lazer Rider (Superskin)</t>
  </si>
  <si>
    <t>2 lbs. 12-3/4 oz.</t>
  </si>
  <si>
    <t>Draxtar P-104</t>
  </si>
  <si>
    <t>2 lbs. 15-1/4 oz.</t>
  </si>
  <si>
    <t>GPA "Aircraft"</t>
  </si>
  <si>
    <t>3 lbs. 0 oz.</t>
  </si>
  <si>
    <t>Zeus ZS-608A</t>
  </si>
  <si>
    <t>3 lbs. 2 oz.</t>
  </si>
  <si>
    <t>GMAX GM 27</t>
  </si>
  <si>
    <t>Zamp JS-1</t>
  </si>
  <si>
    <t>3 lbs. 4-3/4 oz.</t>
  </si>
  <si>
    <t>Dainese Jet Stream Tourer</t>
    <phoneticPr fontId="7" type="noConversion"/>
  </si>
</sst>
</file>

<file path=xl/styles.xml><?xml version="1.0" encoding="utf-8"?>
<styleSheet xmlns="http://schemas.openxmlformats.org/spreadsheetml/2006/main">
  <fonts count="8">
    <font>
      <sz val="11"/>
      <color theme="1"/>
      <name val="맑은 고딕"/>
      <family val="2"/>
      <charset val="129"/>
      <scheme val="minor"/>
    </font>
    <font>
      <sz val="11"/>
      <color theme="1"/>
      <name val="맑은 고딕"/>
      <family val="3"/>
      <charset val="129"/>
      <scheme val="minor"/>
    </font>
    <font>
      <b/>
      <sz val="11"/>
      <color theme="1"/>
      <name val="맑은 고딕"/>
      <family val="3"/>
      <charset val="129"/>
      <scheme val="minor"/>
    </font>
    <font>
      <b/>
      <sz val="12"/>
      <color theme="1"/>
      <name val="맑은 고딕"/>
      <family val="3"/>
      <charset val="129"/>
      <scheme val="minor"/>
    </font>
    <font>
      <b/>
      <sz val="11"/>
      <color rgb="FFCC0000"/>
      <name val="맑은 고딕"/>
      <family val="3"/>
      <charset val="129"/>
      <scheme val="minor"/>
    </font>
    <font>
      <sz val="11"/>
      <color rgb="FFCC0000"/>
      <name val="맑은 고딕"/>
      <family val="3"/>
      <charset val="129"/>
      <scheme val="minor"/>
    </font>
    <font>
      <u/>
      <sz val="11"/>
      <color theme="10"/>
      <name val="맑은 고딕"/>
      <family val="3"/>
      <charset val="129"/>
    </font>
    <font>
      <sz val="8"/>
      <name val="맑은 고딕"/>
      <family val="2"/>
      <charset val="129"/>
      <scheme val="minor"/>
    </font>
  </fonts>
  <fills count="5">
    <fill>
      <patternFill patternType="none"/>
    </fill>
    <fill>
      <patternFill patternType="gray125"/>
    </fill>
    <fill>
      <patternFill patternType="solid">
        <fgColor rgb="FFD6D5C5"/>
        <bgColor indexed="64"/>
      </patternFill>
    </fill>
    <fill>
      <patternFill patternType="solid">
        <fgColor rgb="FFE8E8DD"/>
        <bgColor indexed="64"/>
      </patternFill>
    </fill>
    <fill>
      <patternFill patternType="solid">
        <fgColor rgb="FFFFFFFF"/>
        <bgColor indexed="64"/>
      </patternFill>
    </fill>
  </fills>
  <borders count="14">
    <border>
      <left/>
      <right/>
      <top/>
      <bottom/>
      <diagonal/>
    </border>
    <border>
      <left style="thin">
        <color rgb="FFBFBEB0"/>
      </left>
      <right style="thin">
        <color rgb="FFBFBEB0"/>
      </right>
      <top style="thin">
        <color rgb="FFBFBEB0"/>
      </top>
      <bottom style="thin">
        <color rgb="FFBFBEB0"/>
      </bottom>
      <diagonal/>
    </border>
    <border>
      <left style="thin">
        <color rgb="FFBFBEB0"/>
      </left>
      <right/>
      <top style="thin">
        <color rgb="FFBFBEB0"/>
      </top>
      <bottom/>
      <diagonal/>
    </border>
    <border>
      <left/>
      <right style="thin">
        <color rgb="FFBFBEB0"/>
      </right>
      <top style="thin">
        <color rgb="FFBFBEB0"/>
      </top>
      <bottom/>
      <diagonal/>
    </border>
    <border>
      <left style="thin">
        <color rgb="FFBFBEB0"/>
      </left>
      <right/>
      <top/>
      <bottom style="thin">
        <color rgb="FFBFBEB0"/>
      </bottom>
      <diagonal/>
    </border>
    <border>
      <left/>
      <right style="thin">
        <color rgb="FFBFBEB0"/>
      </right>
      <top/>
      <bottom style="thin">
        <color rgb="FFBFBEB0"/>
      </bottom>
      <diagonal/>
    </border>
    <border>
      <left style="thin">
        <color rgb="FFBFBEB0"/>
      </left>
      <right style="thin">
        <color rgb="FFBFBEB0"/>
      </right>
      <top style="thin">
        <color rgb="FFBFBEB0"/>
      </top>
      <bottom/>
      <diagonal/>
    </border>
    <border>
      <left style="thin">
        <color rgb="FFBFBEB0"/>
      </left>
      <right style="thin">
        <color rgb="FFBFBEB0"/>
      </right>
      <top/>
      <bottom style="thin">
        <color rgb="FFBFBEB0"/>
      </bottom>
      <diagonal/>
    </border>
    <border>
      <left/>
      <right/>
      <top style="thin">
        <color rgb="FFBFBEB0"/>
      </top>
      <bottom/>
      <diagonal/>
    </border>
    <border>
      <left style="thin">
        <color rgb="FFBFBEB0"/>
      </left>
      <right/>
      <top/>
      <bottom/>
      <diagonal/>
    </border>
    <border>
      <left/>
      <right style="thin">
        <color rgb="FFBFBEB0"/>
      </right>
      <top/>
      <bottom/>
      <diagonal/>
    </border>
    <border>
      <left/>
      <right/>
      <top/>
      <bottom style="thin">
        <color rgb="FFBFBEB0"/>
      </bottom>
      <diagonal/>
    </border>
    <border>
      <left style="thin">
        <color rgb="FFBFBEB0"/>
      </left>
      <right/>
      <top style="thin">
        <color rgb="FFBFBEB0"/>
      </top>
      <bottom style="thin">
        <color rgb="FFBFBEB0"/>
      </bottom>
      <diagonal/>
    </border>
    <border>
      <left/>
      <right style="thin">
        <color rgb="FFBFBEB0"/>
      </right>
      <top style="thin">
        <color rgb="FFBFBEB0"/>
      </top>
      <bottom style="thin">
        <color rgb="FFBFBEB0"/>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44">
    <xf numFmtId="0" fontId="0" fillId="0" borderId="0" xfId="0">
      <alignmen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3" borderId="1" xfId="1" applyFill="1" applyBorder="1" applyAlignment="1" applyProtection="1">
      <alignment horizontal="left" vertical="center" wrapText="1"/>
    </xf>
    <xf numFmtId="0" fontId="4" fillId="3" borderId="1" xfId="0" applyFont="1" applyFill="1" applyBorder="1" applyAlignment="1">
      <alignment horizontal="center" vertical="center" wrapText="1"/>
    </xf>
    <xf numFmtId="0" fontId="0" fillId="4" borderId="0" xfId="0" applyFill="1" applyAlignment="1">
      <alignment vertical="center" wrapText="1"/>
    </xf>
    <xf numFmtId="0" fontId="0" fillId="0" borderId="0" xfId="0">
      <alignment vertical="center"/>
    </xf>
    <xf numFmtId="0" fontId="0" fillId="0" borderId="10" xfId="0" applyBorder="1">
      <alignment vertical="center"/>
    </xf>
    <xf numFmtId="0" fontId="3" fillId="4" borderId="9" xfId="0" applyFont="1" applyFill="1" applyBorder="1" applyAlignment="1">
      <alignment horizontal="left" vertical="center"/>
    </xf>
    <xf numFmtId="0" fontId="0" fillId="4" borderId="9" xfId="0" applyFill="1" applyBorder="1" applyAlignment="1">
      <alignment horizontal="center" vertical="center"/>
    </xf>
    <xf numFmtId="0" fontId="2" fillId="4" borderId="9" xfId="0" applyFont="1" applyFill="1" applyBorder="1" applyAlignment="1">
      <alignment vertical="top" wrapText="1"/>
    </xf>
    <xf numFmtId="0" fontId="5" fillId="4" borderId="9" xfId="0" applyFont="1" applyFill="1" applyBorder="1" applyAlignment="1">
      <alignment vertical="top" wrapText="1"/>
    </xf>
    <xf numFmtId="0" fontId="2" fillId="4" borderId="4" xfId="0" applyFont="1" applyFill="1" applyBorder="1" applyAlignment="1">
      <alignment vertical="top"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6" fillId="4" borderId="0" xfId="1" applyFill="1" applyAlignment="1" applyProtection="1">
      <alignment horizontal="center" vertical="center" wrapText="1"/>
    </xf>
    <xf numFmtId="0" fontId="6" fillId="4" borderId="10" xfId="1" applyFill="1" applyBorder="1" applyAlignment="1" applyProtection="1">
      <alignment horizontal="center" vertical="center" wrapText="1"/>
    </xf>
    <xf numFmtId="0" fontId="1" fillId="4" borderId="0" xfId="0" applyFont="1" applyFill="1" applyAlignment="1">
      <alignment horizontal="center" vertical="center" wrapText="1"/>
    </xf>
    <xf numFmtId="0" fontId="2" fillId="4"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0" xfId="0" applyFont="1" applyFill="1" applyBorder="1" applyAlignment="1">
      <alignment horizontal="center" vertical="center"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609600</xdr:colOff>
      <xdr:row>34</xdr:row>
      <xdr:rowOff>63500</xdr:rowOff>
    </xdr:to>
    <xdr:pic>
      <xdr:nvPicPr>
        <xdr:cNvPr id="2" name="그림 1" descr="helmet-weights-ps.jpg"/>
        <xdr:cNvPicPr>
          <a:picLocks noChangeAspect="1"/>
        </xdr:cNvPicPr>
      </xdr:nvPicPr>
      <xdr:blipFill>
        <a:blip xmlns:r="http://schemas.openxmlformats.org/officeDocument/2006/relationships" r:embed="rId1" cstate="print"/>
        <a:stretch>
          <a:fillRect/>
        </a:stretch>
      </xdr:blipFill>
      <xdr:spPr>
        <a:xfrm>
          <a:off x="0" y="0"/>
          <a:ext cx="9525000" cy="7188200"/>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www.webbikeworld.com/r2/motorcycle-helmet/hjc/sy-max-II/" TargetMode="External"/><Relationship Id="rId21" Type="http://schemas.openxmlformats.org/officeDocument/2006/relationships/hyperlink" Target="http://www.webbikeworld.com/r2/motorcycle-helmet/hjc/fs-15/" TargetMode="External"/><Relationship Id="rId42" Type="http://schemas.openxmlformats.org/officeDocument/2006/relationships/hyperlink" Target="http://www.webbikeworld.com/r2/motorcycle-helmet/fulmer-d4/" TargetMode="External"/><Relationship Id="rId63" Type="http://schemas.openxmlformats.org/officeDocument/2006/relationships/hyperlink" Target="http://www.webbikeworld.com/Reviewed-motorcycle-products/kbc/" TargetMode="External"/><Relationship Id="rId84" Type="http://schemas.openxmlformats.org/officeDocument/2006/relationships/hyperlink" Target="http://www.webbikeworld.com/r2/motorcycle-helmet/icon-helmets/icon-airframe/" TargetMode="External"/><Relationship Id="rId138" Type="http://schemas.openxmlformats.org/officeDocument/2006/relationships/hyperlink" Target="http://www.webbikeworld.com/r2/motorcycle-helmet/nolan-helmets/x-lite-x-1002.htm" TargetMode="External"/><Relationship Id="rId159" Type="http://schemas.openxmlformats.org/officeDocument/2006/relationships/hyperlink" Target="http://www.webbikeworld.com/r3/agv-helmets/miglia/" TargetMode="External"/><Relationship Id="rId170" Type="http://schemas.openxmlformats.org/officeDocument/2006/relationships/hyperlink" Target="http://www.webbikeworld.com/r2/motorcycle-helmet/hjc/sy-max-II/index.htm" TargetMode="External"/><Relationship Id="rId191" Type="http://schemas.openxmlformats.org/officeDocument/2006/relationships/hyperlink" Target="http://www.webbikeworld.com/r2/motorcycle-helmet/shark-evoline-series-2/" TargetMode="External"/><Relationship Id="rId205" Type="http://schemas.openxmlformats.org/officeDocument/2006/relationships/hyperlink" Target="http://www.webbikeworld.com/r2/zeus-helmet/zeus-zs-210c/" TargetMode="External"/><Relationship Id="rId107" Type="http://schemas.openxmlformats.org/officeDocument/2006/relationships/hyperlink" Target="http://www.webbikeworld.com/r2/motorcycle-helmet/police-helmet/police-motorcycle-helmet.htm" TargetMode="External"/><Relationship Id="rId11" Type="http://schemas.openxmlformats.org/officeDocument/2006/relationships/hyperlink" Target="http://www.webbikeworld.com/r2/motorcycle-helmet/bell-mag-8/" TargetMode="External"/><Relationship Id="rId32" Type="http://schemas.openxmlformats.org/officeDocument/2006/relationships/hyperlink" Target="http://www.webbikeworld.com/r2/motorcycle-helmet/agv-t-2/" TargetMode="External"/><Relationship Id="rId37" Type="http://schemas.openxmlformats.org/officeDocument/2006/relationships/hyperlink" Target="http://www.webbikeworld.com/r2/motorcycle-helmet/vemar/" TargetMode="External"/><Relationship Id="rId53" Type="http://schemas.openxmlformats.org/officeDocument/2006/relationships/hyperlink" Target="http://www.webbikeworld.com/r2/motorcycle-helmet/hjc/cs-r1/" TargetMode="External"/><Relationship Id="rId58" Type="http://schemas.openxmlformats.org/officeDocument/2006/relationships/hyperlink" Target="http://www.webbikeworld.com/r2/motorcycle-helmet/xpeed-xf-705/" TargetMode="External"/><Relationship Id="rId74" Type="http://schemas.openxmlformats.org/officeDocument/2006/relationships/hyperlink" Target="http://www.webbikeworld.com/r2/motorcycle-helmet/roof-boxer-v/" TargetMode="External"/><Relationship Id="rId79" Type="http://schemas.openxmlformats.org/officeDocument/2006/relationships/hyperlink" Target="http://www.webbikeworld.com/r2/motorcycle-helmet/nexx-x30/" TargetMode="External"/><Relationship Id="rId102" Type="http://schemas.openxmlformats.org/officeDocument/2006/relationships/hyperlink" Target="http://www.webbikeworld.com/r2/motorcycle-helmet/schuberth-c3/" TargetMode="External"/><Relationship Id="rId123" Type="http://schemas.openxmlformats.org/officeDocument/2006/relationships/hyperlink" Target="http://www.webbikeworld.com/r2/motorcycle-helmet/nolan-n90/" TargetMode="External"/><Relationship Id="rId128" Type="http://schemas.openxmlformats.org/officeDocument/2006/relationships/hyperlink" Target="http://www.webbikeworld.com/r2/motorcycle-helmet/vemar/vtxe/" TargetMode="External"/><Relationship Id="rId144" Type="http://schemas.openxmlformats.org/officeDocument/2006/relationships/hyperlink" Target="http://www.webbikeworld.com/r2/zeus-helmet/zeus-zs-3000/" TargetMode="External"/><Relationship Id="rId149" Type="http://schemas.openxmlformats.org/officeDocument/2006/relationships/hyperlink" Target="http://www.webbikeworld.com/r2/motorcycle-helmet/suomy-d20/" TargetMode="External"/><Relationship Id="rId5" Type="http://schemas.openxmlformats.org/officeDocument/2006/relationships/hyperlink" Target="http://www.webbikeworld.com/r2/motorcycle-helmet/nexx-xr1r/" TargetMode="External"/><Relationship Id="rId90" Type="http://schemas.openxmlformats.org/officeDocument/2006/relationships/hyperlink" Target="http://www.webbikeworld.com/r2/motorcycle-helmet/gmax/gm68s/" TargetMode="External"/><Relationship Id="rId95" Type="http://schemas.openxmlformats.org/officeDocument/2006/relationships/hyperlink" Target="http://www.webbikeworld.com/r2/motorcycle-helmet/bell-star/helmet-review/" TargetMode="External"/><Relationship Id="rId160" Type="http://schemas.openxmlformats.org/officeDocument/2006/relationships/hyperlink" Target="http://www.webbikeworld.com/Reviewed-motorcycle-products/hjc/symax/" TargetMode="External"/><Relationship Id="rId165" Type="http://schemas.openxmlformats.org/officeDocument/2006/relationships/hyperlink" Target="http://www.webbikeworld.com/r2/motorcycle-helmet/afx-helmets/afx-fx-28/" TargetMode="External"/><Relationship Id="rId181" Type="http://schemas.openxmlformats.org/officeDocument/2006/relationships/hyperlink" Target="http://www.webbikeworld.com/r2/motorcycle-helmet/nolan-n102/" TargetMode="External"/><Relationship Id="rId186" Type="http://schemas.openxmlformats.org/officeDocument/2006/relationships/hyperlink" Target="http://www.webbikeworld.com/r2/motorcycle-helmet/scorpion/exo-900/" TargetMode="External"/><Relationship Id="rId211" Type="http://schemas.openxmlformats.org/officeDocument/2006/relationships/hyperlink" Target="http://www.webbikeworld.com/r2/zeus-helmet/zeus-zs-608/" TargetMode="External"/><Relationship Id="rId22" Type="http://schemas.openxmlformats.org/officeDocument/2006/relationships/hyperlink" Target="http://www.webbikeworld.com/r2/motorcycle-helmet/craft-helmets/" TargetMode="External"/><Relationship Id="rId27" Type="http://schemas.openxmlformats.org/officeDocument/2006/relationships/hyperlink" Target="http://www.webbikeworld.com/r2/motorcycle-helmet/agv-k3/" TargetMode="External"/><Relationship Id="rId43" Type="http://schemas.openxmlformats.org/officeDocument/2006/relationships/hyperlink" Target="http://www.webbikeworld.com/r2/motorcycle-helmet/zox-helmets/zox-azuma-r.htm" TargetMode="External"/><Relationship Id="rId48" Type="http://schemas.openxmlformats.org/officeDocument/2006/relationships/hyperlink" Target="http://www.webbikeworld.com/r2/motorcycle-helmet/akuma-helmet/" TargetMode="External"/><Relationship Id="rId64" Type="http://schemas.openxmlformats.org/officeDocument/2006/relationships/hyperlink" Target="http://www.webbikeworld.com/r2/zeus-helmet/zeus-806/" TargetMode="External"/><Relationship Id="rId69" Type="http://schemas.openxmlformats.org/officeDocument/2006/relationships/hyperlink" Target="http://www.webbikeworld.com/r2/motorcycle-helmet/arai-helmet/" TargetMode="External"/><Relationship Id="rId113" Type="http://schemas.openxmlformats.org/officeDocument/2006/relationships/hyperlink" Target="http://www.webbikeworld.com/r2/motorcycle-helmet/fulmer-helmet/" TargetMode="External"/><Relationship Id="rId118" Type="http://schemas.openxmlformats.org/officeDocument/2006/relationships/hyperlink" Target="http://www.webbikeworld.com/r2/motorcycle-helmet/vega/summit-xpv.htm" TargetMode="External"/><Relationship Id="rId134" Type="http://schemas.openxmlformats.org/officeDocument/2006/relationships/hyperlink" Target="http://www.webbikeworld.com/r2/motorcycle-helmet/reevu/msx1/" TargetMode="External"/><Relationship Id="rId139" Type="http://schemas.openxmlformats.org/officeDocument/2006/relationships/hyperlink" Target="http://www.webbikeworld.com/kbc-helmet/" TargetMode="External"/><Relationship Id="rId80" Type="http://schemas.openxmlformats.org/officeDocument/2006/relationships/hyperlink" Target="http://www.webbikeworld.com/r2/motorcycle-helmet/kbc/vr-2/" TargetMode="External"/><Relationship Id="rId85" Type="http://schemas.openxmlformats.org/officeDocument/2006/relationships/hyperlink" Target="http://www.webbikeworld.com/r2/motorcycle-helmet/arai-profile/" TargetMode="External"/><Relationship Id="rId150" Type="http://schemas.openxmlformats.org/officeDocument/2006/relationships/hyperlink" Target="http://www.webbikeworld.com/r2/motorcycle-helmet/caberg-sintesi/caberg-sintesi-2/part-2.htm" TargetMode="External"/><Relationship Id="rId155" Type="http://schemas.openxmlformats.org/officeDocument/2006/relationships/hyperlink" Target="http://www.webbikeworld.com/r2/motorcycle-helmet/vega-summit-II/" TargetMode="External"/><Relationship Id="rId171" Type="http://schemas.openxmlformats.org/officeDocument/2006/relationships/hyperlink" Target="http://www.webbikeworld.com/r2/motorcycle-helmet/vega/summit-xpv.htm" TargetMode="External"/><Relationship Id="rId176" Type="http://schemas.openxmlformats.org/officeDocument/2006/relationships/hyperlink" Target="http://www.webbikeworld.com/r2/motorcycle-helmet/vega-summit-3/" TargetMode="External"/><Relationship Id="rId192" Type="http://schemas.openxmlformats.org/officeDocument/2006/relationships/hyperlink" Target="http://www.webbikeworld.com/r2/motorcycle-helmet/fulmer-m1-modus/" TargetMode="External"/><Relationship Id="rId197" Type="http://schemas.openxmlformats.org/officeDocument/2006/relationships/hyperlink" Target="http://www.webbikeworld.com/r2/motorcycle-helmet/davida-classic-jet/" TargetMode="External"/><Relationship Id="rId206" Type="http://schemas.openxmlformats.org/officeDocument/2006/relationships/hyperlink" Target="http://www.webbikeworld.com/r2/motorcycle-helmet/lazer-superskin/" TargetMode="External"/><Relationship Id="rId201" Type="http://schemas.openxmlformats.org/officeDocument/2006/relationships/hyperlink" Target="http://www.webbikeworld.com/r3/shorty-helmet/" TargetMode="External"/><Relationship Id="rId12" Type="http://schemas.openxmlformats.org/officeDocument/2006/relationships/hyperlink" Target="http://www.webbikeworld.com/schuberth-j1/" TargetMode="External"/><Relationship Id="rId17" Type="http://schemas.openxmlformats.org/officeDocument/2006/relationships/hyperlink" Target="http://www.webbikeworld.com/r2/motorcycle-helmet/nolan-n94/" TargetMode="External"/><Relationship Id="rId33" Type="http://schemas.openxmlformats.org/officeDocument/2006/relationships/hyperlink" Target="http://www.webbikeworld.com/r2/motorcycle-helmet/bell-star/" TargetMode="External"/><Relationship Id="rId38" Type="http://schemas.openxmlformats.org/officeDocument/2006/relationships/hyperlink" Target="http://www.webbikeworld.com/r2/motorcycle-helmet/sparx/s-07/" TargetMode="External"/><Relationship Id="rId59" Type="http://schemas.openxmlformats.org/officeDocument/2006/relationships/hyperlink" Target="http://www.webbikeworld.com/r2/motorcycle-helmet/caberg-trip/" TargetMode="External"/><Relationship Id="rId103" Type="http://schemas.openxmlformats.org/officeDocument/2006/relationships/hyperlink" Target="http://www.webbikeworld.com/Reviewed-motorcycle-products/lazer/" TargetMode="External"/><Relationship Id="rId108" Type="http://schemas.openxmlformats.org/officeDocument/2006/relationships/hyperlink" Target="http://www.webbikeworld.com/r2/motorcycle-helmet/scorpion/" TargetMode="External"/><Relationship Id="rId124" Type="http://schemas.openxmlformats.org/officeDocument/2006/relationships/hyperlink" Target="http://www.webbikeworld.com/r2/motorcycle-helmet/scorpion/exo-400/" TargetMode="External"/><Relationship Id="rId129" Type="http://schemas.openxmlformats.org/officeDocument/2006/relationships/hyperlink" Target="http://www.webbikeworld.com/r2/motorcycle-helmet/afx-helmets/fx-87-x/" TargetMode="External"/><Relationship Id="rId54" Type="http://schemas.openxmlformats.org/officeDocument/2006/relationships/hyperlink" Target="http://www.webbikeworld.com/r2/shoei/tz-r/" TargetMode="External"/><Relationship Id="rId70" Type="http://schemas.openxmlformats.org/officeDocument/2006/relationships/hyperlink" Target="http://www.webbikeworld.com/r2/motorcycle-helmet/cms-suv-apribile/" TargetMode="External"/><Relationship Id="rId75" Type="http://schemas.openxmlformats.org/officeDocument/2006/relationships/hyperlink" Target="http://www.webbikeworld.com/r2/shoei/x-eleven/" TargetMode="External"/><Relationship Id="rId91" Type="http://schemas.openxmlformats.org/officeDocument/2006/relationships/hyperlink" Target="http://www.webbikeworld.com/r2/zeus-helmet/zeus-zs-2100-b/" TargetMode="External"/><Relationship Id="rId96" Type="http://schemas.openxmlformats.org/officeDocument/2006/relationships/hyperlink" Target="http://www.webbikeworld.com/r2/motorcycle-helmet/hjc/cl-xs/" TargetMode="External"/><Relationship Id="rId140" Type="http://schemas.openxmlformats.org/officeDocument/2006/relationships/hyperlink" Target="http://www.webbikeworld.com/r2/motorcycle-helmet/vemar/jiano/" TargetMode="External"/><Relationship Id="rId145" Type="http://schemas.openxmlformats.org/officeDocument/2006/relationships/hyperlink" Target="http://www.webbikeworld.com/r2/motorcycle-helmet/shark-evoline/dot/" TargetMode="External"/><Relationship Id="rId161" Type="http://schemas.openxmlformats.org/officeDocument/2006/relationships/hyperlink" Target="http://www.webbikeworld.com/r2/motorcycle-helmet/schuberth-c3/src/" TargetMode="External"/><Relationship Id="rId166" Type="http://schemas.openxmlformats.org/officeDocument/2006/relationships/hyperlink" Target="http://www.webbikeworld.com/r2/jarow/convertible/" TargetMode="External"/><Relationship Id="rId182" Type="http://schemas.openxmlformats.org/officeDocument/2006/relationships/hyperlink" Target="http://www.webbikeworld.com/r2/motorcycle-helmet/schuberth-c3/src/" TargetMode="External"/><Relationship Id="rId187" Type="http://schemas.openxmlformats.org/officeDocument/2006/relationships/hyperlink" Target="http://www.webbikeworld.com/r2/motorcycle-helmet/nolan-n103/" TargetMode="External"/><Relationship Id="rId1" Type="http://schemas.openxmlformats.org/officeDocument/2006/relationships/hyperlink" Target="http://www.webbikeworld.com/r2/motorcycle-helmet/nexx-xr1r-carbon/" TargetMode="External"/><Relationship Id="rId6" Type="http://schemas.openxmlformats.org/officeDocument/2006/relationships/hyperlink" Target="http://www.webbikeworld.com/r2/ogk/ff4/" TargetMode="External"/><Relationship Id="rId212" Type="http://schemas.openxmlformats.org/officeDocument/2006/relationships/hyperlink" Target="http://www.webbikeworld.com/r3/zamp-motorcycle-helmet/" TargetMode="External"/><Relationship Id="rId23" Type="http://schemas.openxmlformats.org/officeDocument/2006/relationships/hyperlink" Target="http://www.webbikeworld.com/r2/motorcycle-helmet/marushin-helmets/marushin-x-moto/" TargetMode="External"/><Relationship Id="rId28" Type="http://schemas.openxmlformats.org/officeDocument/2006/relationships/hyperlink" Target="http://www.webbikeworld.com/r2/shoei/hornet/" TargetMode="External"/><Relationship Id="rId49" Type="http://schemas.openxmlformats.org/officeDocument/2006/relationships/hyperlink" Target="http://www.webbikeworld.com/r2/motorcycle-helmet/givi/x-01/" TargetMode="External"/><Relationship Id="rId114" Type="http://schemas.openxmlformats.org/officeDocument/2006/relationships/hyperlink" Target="http://www.webbikeworld.com/r2/motorcycle-helmet/vemar/vsrev/" TargetMode="External"/><Relationship Id="rId119" Type="http://schemas.openxmlformats.org/officeDocument/2006/relationships/hyperlink" Target="http://www.webbikeworld.com/z1r-helmets/eclipse/" TargetMode="External"/><Relationship Id="rId44" Type="http://schemas.openxmlformats.org/officeDocument/2006/relationships/hyperlink" Target="http://www.webbikeworld.com/r2/motorcycle-helmet/nolan-n43/" TargetMode="External"/><Relationship Id="rId60" Type="http://schemas.openxmlformats.org/officeDocument/2006/relationships/hyperlink" Target="http://www.webbikeworld.com/r2/motorcycle-helmet/ogk-ff-5/" TargetMode="External"/><Relationship Id="rId65" Type="http://schemas.openxmlformats.org/officeDocument/2006/relationships/hyperlink" Target="http://www.webbikeworld.com/r2/motorcycle-helmet/bell-apex/" TargetMode="External"/><Relationship Id="rId81" Type="http://schemas.openxmlformats.org/officeDocument/2006/relationships/hyperlink" Target="http://www.webbikeworld.com/r2/motorcycle-helmet/vox-helmet/" TargetMode="External"/><Relationship Id="rId86" Type="http://schemas.openxmlformats.org/officeDocument/2006/relationships/hyperlink" Target="http://www.webbikeworld.com/r2/motorcycle-helmet/craft-helmets/" TargetMode="External"/><Relationship Id="rId130" Type="http://schemas.openxmlformats.org/officeDocument/2006/relationships/hyperlink" Target="http://www.webbikeworld.com/r2/motorcycle-helmet/hjc/is-max/" TargetMode="External"/><Relationship Id="rId135" Type="http://schemas.openxmlformats.org/officeDocument/2006/relationships/hyperlink" Target="http://www.webbikeworld.com/r2/zeus-helmet/zeus-zs-3000/" TargetMode="External"/><Relationship Id="rId151" Type="http://schemas.openxmlformats.org/officeDocument/2006/relationships/hyperlink" Target="http://www.webbikeworld.com/r2/motorcycle-helmet/caberg-sintesi/" TargetMode="External"/><Relationship Id="rId156" Type="http://schemas.openxmlformats.org/officeDocument/2006/relationships/hyperlink" Target="http://www.webbikeworld.com/r2/motorcycle-helmet/cms-suv-apribile/" TargetMode="External"/><Relationship Id="rId177" Type="http://schemas.openxmlformats.org/officeDocument/2006/relationships/hyperlink" Target="http://www.webbikeworld.com/r2/motorcycle-helmet/hjc/is-max/" TargetMode="External"/><Relationship Id="rId198" Type="http://schemas.openxmlformats.org/officeDocument/2006/relationships/hyperlink" Target="http://www.webbikeworld.com/r2/motorcycle-helmet/urban-helmets/n350-moto.htm" TargetMode="External"/><Relationship Id="rId172" Type="http://schemas.openxmlformats.org/officeDocument/2006/relationships/hyperlink" Target="http://www.webbikeworld.com/z1r-helmets/eclipse/" TargetMode="External"/><Relationship Id="rId193" Type="http://schemas.openxmlformats.org/officeDocument/2006/relationships/hyperlink" Target="http://www.webbikeworld.com/r2/motorcycle-helmet/shark-evoline/" TargetMode="External"/><Relationship Id="rId202" Type="http://schemas.openxmlformats.org/officeDocument/2006/relationships/hyperlink" Target="http://www.webbikeworld.com/r2/motorcycle-helmet/dainese/jet-stream-tourer/" TargetMode="External"/><Relationship Id="rId207" Type="http://schemas.openxmlformats.org/officeDocument/2006/relationships/hyperlink" Target="http://www.webbikeworld.com/r2/motorcycle-helmet/draxtar/" TargetMode="External"/><Relationship Id="rId13" Type="http://schemas.openxmlformats.org/officeDocument/2006/relationships/hyperlink" Target="http://www.webbikeworld.com/r3/suomy-helmets/vandal/" TargetMode="External"/><Relationship Id="rId18" Type="http://schemas.openxmlformats.org/officeDocument/2006/relationships/hyperlink" Target="http://www.webbikeworld.com/r2/motorcycle-helmet/shark-rsf-3/" TargetMode="External"/><Relationship Id="rId39" Type="http://schemas.openxmlformats.org/officeDocument/2006/relationships/hyperlink" Target="http://www.webbikeworld.com/r3/suomy-helmets/suomy-extreme.htm" TargetMode="External"/><Relationship Id="rId109" Type="http://schemas.openxmlformats.org/officeDocument/2006/relationships/hyperlink" Target="http://www.webbikeworld.com/r2/motorcycle-helmet/joe-rocket/rkt-101/" TargetMode="External"/><Relationship Id="rId34" Type="http://schemas.openxmlformats.org/officeDocument/2006/relationships/hyperlink" Target="http://www.webbikeworld.com/r2/motorcycle-helmet/hjc/is-multi/" TargetMode="External"/><Relationship Id="rId50" Type="http://schemas.openxmlformats.org/officeDocument/2006/relationships/hyperlink" Target="http://www.webbikeworld.com/r2/motorcycle-helmet/arai-rx-q/" TargetMode="External"/><Relationship Id="rId55" Type="http://schemas.openxmlformats.org/officeDocument/2006/relationships/hyperlink" Target="http://www.webbikeworld.com/r2/baehr/baehr-helmets.htm" TargetMode="External"/><Relationship Id="rId76" Type="http://schemas.openxmlformats.org/officeDocument/2006/relationships/hyperlink" Target="http://www.webbikeworld.com/r2/motorcycle-helmet/hjc/fs-10/" TargetMode="External"/><Relationship Id="rId97" Type="http://schemas.openxmlformats.org/officeDocument/2006/relationships/hyperlink" Target="http://www.webbikeworld.com/r2/motorcycle-helmet/icon-helmets/icon-variant/" TargetMode="External"/><Relationship Id="rId104" Type="http://schemas.openxmlformats.org/officeDocument/2006/relationships/hyperlink" Target="http://www.webbikeworld.com/r2/motorcycle-helmet/hjc/cl-sp/" TargetMode="External"/><Relationship Id="rId120" Type="http://schemas.openxmlformats.org/officeDocument/2006/relationships/hyperlink" Target="http://www.webbikeworld.com/r2/shoei/x-12/" TargetMode="External"/><Relationship Id="rId125" Type="http://schemas.openxmlformats.org/officeDocument/2006/relationships/hyperlink" Target="http://www.webbikeworld.com/r2/shoei/multitec/" TargetMode="External"/><Relationship Id="rId141" Type="http://schemas.openxmlformats.org/officeDocument/2006/relationships/hyperlink" Target="http://www.webbikeworld.com/r2/motorcycle-helmet/scorpion/exo-900/" TargetMode="External"/><Relationship Id="rId146" Type="http://schemas.openxmlformats.org/officeDocument/2006/relationships/hyperlink" Target="http://www.webbikeworld.com/r2/motorcycle-helmet/shark-evoline-series-2/" TargetMode="External"/><Relationship Id="rId167" Type="http://schemas.openxmlformats.org/officeDocument/2006/relationships/hyperlink" Target="http://www.webbikeworld.com/r2/motorcycle-helmet/police-helmet/police-motorcycle-helmet.htm" TargetMode="External"/><Relationship Id="rId188" Type="http://schemas.openxmlformats.org/officeDocument/2006/relationships/hyperlink" Target="http://www.webbikeworld.com/r2/motorcycle-helmet/hjc/fs-max/" TargetMode="External"/><Relationship Id="rId7" Type="http://schemas.openxmlformats.org/officeDocument/2006/relationships/hyperlink" Target="http://www.webbikeworld.com/r2/motorcycle-helmet/airoh-tr1/" TargetMode="External"/><Relationship Id="rId71" Type="http://schemas.openxmlformats.org/officeDocument/2006/relationships/hyperlink" Target="http://www.webbikeworld.com/r2/motorcycle-helmet/bell-star/helmet-review/" TargetMode="External"/><Relationship Id="rId92" Type="http://schemas.openxmlformats.org/officeDocument/2006/relationships/hyperlink" Target="http://www.webbikeworld.com/r2/motorcycle-helmet/bell-sprint-helmet/" TargetMode="External"/><Relationship Id="rId162" Type="http://schemas.openxmlformats.org/officeDocument/2006/relationships/hyperlink" Target="http://www.webbikeworld.com/r2/motorcycle-helmet/zox-nevado/" TargetMode="External"/><Relationship Id="rId183" Type="http://schemas.openxmlformats.org/officeDocument/2006/relationships/hyperlink" Target="http://www.webbikeworld.com/r2/motorcycle-helmet/nolan-helmets/x-lite-x-1002.htm" TargetMode="External"/><Relationship Id="rId2" Type="http://schemas.openxmlformats.org/officeDocument/2006/relationships/hyperlink" Target="http://www.webbikeworld.com/r2/motorcycle-helmet/bmw-helmet/sport-integral/" TargetMode="External"/><Relationship Id="rId29" Type="http://schemas.openxmlformats.org/officeDocument/2006/relationships/hyperlink" Target="http://www.webbikeworld.com/r2/motorcycle-helmet/schuberth-r1/" TargetMode="External"/><Relationship Id="rId24" Type="http://schemas.openxmlformats.org/officeDocument/2006/relationships/hyperlink" Target="http://www.webbikeworld.com/r2/motorcycle-helmet/roof-rover/" TargetMode="External"/><Relationship Id="rId40" Type="http://schemas.openxmlformats.org/officeDocument/2006/relationships/hyperlink" Target="http://www.webbikeworld.com/r2/motorcycle-helmet/afx-helmets/afx-fx-37/" TargetMode="External"/><Relationship Id="rId45" Type="http://schemas.openxmlformats.org/officeDocument/2006/relationships/hyperlink" Target="http://www.webbikeworld.com/r3/agv-helmets/agv-ti-tech.htm" TargetMode="External"/><Relationship Id="rId66" Type="http://schemas.openxmlformats.org/officeDocument/2006/relationships/hyperlink" Target="http://www.webbikeworld.com/r2/motorcycle-helmet/bell-zephyr/" TargetMode="External"/><Relationship Id="rId87" Type="http://schemas.openxmlformats.org/officeDocument/2006/relationships/hyperlink" Target="http://www.webbikeworld.com/r3/agv-helmets/miglia/" TargetMode="External"/><Relationship Id="rId110" Type="http://schemas.openxmlformats.org/officeDocument/2006/relationships/hyperlink" Target="http://www.webbikeworld.com/r2/zeus-helmet/zeus-helmet.htm" TargetMode="External"/><Relationship Id="rId115" Type="http://schemas.openxmlformats.org/officeDocument/2006/relationships/hyperlink" Target="http://www.webbikeworld.com/r2/motorcycle-helmet/caberg-konda/review.htm" TargetMode="External"/><Relationship Id="rId131" Type="http://schemas.openxmlformats.org/officeDocument/2006/relationships/hyperlink" Target="http://www.webbikeworld.com/r2/motorcycle-helmet/caberg-justissimo/" TargetMode="External"/><Relationship Id="rId136" Type="http://schemas.openxmlformats.org/officeDocument/2006/relationships/hyperlink" Target="http://www.webbikeworld.com/r2/motorcycle-helmet/nolan-n102/" TargetMode="External"/><Relationship Id="rId157" Type="http://schemas.openxmlformats.org/officeDocument/2006/relationships/hyperlink" Target="http://www.webbikeworld.com/r2/motorcycle-helmet/roof-boxer-v/" TargetMode="External"/><Relationship Id="rId178" Type="http://schemas.openxmlformats.org/officeDocument/2006/relationships/hyperlink" Target="http://www.webbikeworld.com/r2/motorcycle-helmet/caberg-justissimo/" TargetMode="External"/><Relationship Id="rId61" Type="http://schemas.openxmlformats.org/officeDocument/2006/relationships/hyperlink" Target="http://www.webbikeworld.com/r2/motorcycle-helmet/shark-s-650/" TargetMode="External"/><Relationship Id="rId82" Type="http://schemas.openxmlformats.org/officeDocument/2006/relationships/hyperlink" Target="http://www.webbikeworld.com/r2/motorcycle-helmet/kbc/vr-3/" TargetMode="External"/><Relationship Id="rId152" Type="http://schemas.openxmlformats.org/officeDocument/2006/relationships/hyperlink" Target="http://www.webbikeworld.com/r2/roof-helmet/roof-boxer/" TargetMode="External"/><Relationship Id="rId173" Type="http://schemas.openxmlformats.org/officeDocument/2006/relationships/hyperlink" Target="http://www.webbikeworld.com/r2/motorcycle-helmet/caberg-sintesi/caberg-sintesi-2/part-2.htm" TargetMode="External"/><Relationship Id="rId194" Type="http://schemas.openxmlformats.org/officeDocument/2006/relationships/hyperlink" Target="http://www.webbikeworld.com/r2/motorcycle-helmet/suomy-d20/" TargetMode="External"/><Relationship Id="rId199" Type="http://schemas.openxmlformats.org/officeDocument/2006/relationships/hyperlink" Target="http://www.webbikeworld.com/r2/motorcycle-helmet/cromwell-spitfire/" TargetMode="External"/><Relationship Id="rId203" Type="http://schemas.openxmlformats.org/officeDocument/2006/relationships/hyperlink" Target="http://www.webbikeworld.com/r2/motorcycle-helmet/nexx-x60/" TargetMode="External"/><Relationship Id="rId208" Type="http://schemas.openxmlformats.org/officeDocument/2006/relationships/hyperlink" Target="http://www.webbikeworld.com/r2/motorcycle-helmet/gpa-helmet/" TargetMode="External"/><Relationship Id="rId19" Type="http://schemas.openxmlformats.org/officeDocument/2006/relationships/hyperlink" Target="http://www.webbikeworld.com/r2/motocross-helmet/shoei-vfx-r-air-helmet.htm" TargetMode="External"/><Relationship Id="rId14" Type="http://schemas.openxmlformats.org/officeDocument/2006/relationships/hyperlink" Target="http://www.webbikeworld.com/r2/motorcycle-helmet/hjc/carbon/" TargetMode="External"/><Relationship Id="rId30" Type="http://schemas.openxmlformats.org/officeDocument/2006/relationships/hyperlink" Target="http://www.webbikeworld.com/r2/motorcycle-helmet/shark-rsx/review.htm" TargetMode="External"/><Relationship Id="rId35" Type="http://schemas.openxmlformats.org/officeDocument/2006/relationships/hyperlink" Target="http://www.webbikeworld.com/r2/motorcycle-helmet/shark-rsi/" TargetMode="External"/><Relationship Id="rId56" Type="http://schemas.openxmlformats.org/officeDocument/2006/relationships/hyperlink" Target="http://www.webbikeworld.com/r2/motorcycle-helmet/vemar-ckqi-bluetooth/" TargetMode="External"/><Relationship Id="rId77" Type="http://schemas.openxmlformats.org/officeDocument/2006/relationships/hyperlink" Target="http://www.webbikeworld.com/r2/motorcycle-helmet/kbc/tarmac/" TargetMode="External"/><Relationship Id="rId100" Type="http://schemas.openxmlformats.org/officeDocument/2006/relationships/hyperlink" Target="http://www.webbikeworld.com/r2/motorcycle-helmet/kbc/force-rr/" TargetMode="External"/><Relationship Id="rId105" Type="http://schemas.openxmlformats.org/officeDocument/2006/relationships/hyperlink" Target="http://www.webbikeworld.com/r2/motorcycle-helmet/afx-helmets/afx-fx-28/" TargetMode="External"/><Relationship Id="rId126" Type="http://schemas.openxmlformats.org/officeDocument/2006/relationships/hyperlink" Target="http://www.webbikeworld.com/r2/motorcycle-helmet/vega-summit-3/" TargetMode="External"/><Relationship Id="rId147" Type="http://schemas.openxmlformats.org/officeDocument/2006/relationships/hyperlink" Target="http://www.webbikeworld.com/r2/motorcycle-helmet/fulmer-m1-modus/" TargetMode="External"/><Relationship Id="rId168" Type="http://schemas.openxmlformats.org/officeDocument/2006/relationships/hyperlink" Target="http://www.webbikeworld.com/r2/zeus-helmet/zeus-helmet.htm" TargetMode="External"/><Relationship Id="rId8" Type="http://schemas.openxmlformats.org/officeDocument/2006/relationships/hyperlink" Target="http://www.webbikeworld.com/r2/motorcycle-helmet/nitro-helmets/" TargetMode="External"/><Relationship Id="rId51" Type="http://schemas.openxmlformats.org/officeDocument/2006/relationships/hyperlink" Target="http://www.webbikeworld.com/r2/motorcycle-helmet/shark-helmet/" TargetMode="External"/><Relationship Id="rId72" Type="http://schemas.openxmlformats.org/officeDocument/2006/relationships/hyperlink" Target="http://www.webbikeworld.com/r2/motorcycle-helmet/akuma-stealth/" TargetMode="External"/><Relationship Id="rId93" Type="http://schemas.openxmlformats.org/officeDocument/2006/relationships/hyperlink" Target="http://www.webbikeworld.com/r2/motorcycle-helmet/schuberth-c3/src/" TargetMode="External"/><Relationship Id="rId98" Type="http://schemas.openxmlformats.org/officeDocument/2006/relationships/hyperlink" Target="http://www.webbikeworld.com/r2/motorcycle-helmet/hjc/cl-16/" TargetMode="External"/><Relationship Id="rId121" Type="http://schemas.openxmlformats.org/officeDocument/2006/relationships/hyperlink" Target="http://www.webbikeworld.com/r2/motorcycle-helmet/afx-helmets/afx-fx-11-lightforce.htm" TargetMode="External"/><Relationship Id="rId142" Type="http://schemas.openxmlformats.org/officeDocument/2006/relationships/hyperlink" Target="http://www.webbikeworld.com/r2/motorcycle-helmet/nolan-n103/" TargetMode="External"/><Relationship Id="rId163" Type="http://schemas.openxmlformats.org/officeDocument/2006/relationships/hyperlink" Target="http://www.webbikeworld.com/r2/motorcycle-helmet/schuberth-c3/" TargetMode="External"/><Relationship Id="rId184" Type="http://schemas.openxmlformats.org/officeDocument/2006/relationships/hyperlink" Target="http://www.webbikeworld.com/kbc-helmet/" TargetMode="External"/><Relationship Id="rId189" Type="http://schemas.openxmlformats.org/officeDocument/2006/relationships/hyperlink" Target="http://www.webbikeworld.com/r2/zeus-helmet/zeus-zs-3000/" TargetMode="External"/><Relationship Id="rId3" Type="http://schemas.openxmlformats.org/officeDocument/2006/relationships/hyperlink" Target="http://www.webbikeworld.com/r2/motorcycle-helmet/shark-rsx/" TargetMode="External"/><Relationship Id="rId25" Type="http://schemas.openxmlformats.org/officeDocument/2006/relationships/hyperlink" Target="http://www.webbikeworld.com/r2/motorcycle-helmet/hjc/rps-10/" TargetMode="External"/><Relationship Id="rId46" Type="http://schemas.openxmlformats.org/officeDocument/2006/relationships/hyperlink" Target="http://www.webbikeworld.com/r2/motorcycle-helmet/arai-vector/" TargetMode="External"/><Relationship Id="rId67" Type="http://schemas.openxmlformats.org/officeDocument/2006/relationships/hyperlink" Target="http://www.webbikeworld.com/r2/zeus-helmet/zeus-806/" TargetMode="External"/><Relationship Id="rId116" Type="http://schemas.openxmlformats.org/officeDocument/2006/relationships/hyperlink" Target="http://www.webbikeworld.com/r2/motorcycle-helmet/arai-corsair-v/" TargetMode="External"/><Relationship Id="rId137" Type="http://schemas.openxmlformats.org/officeDocument/2006/relationships/hyperlink" Target="http://www.webbikeworld.com/r2/motorcycle-helmet/schuberth-c3/src/" TargetMode="External"/><Relationship Id="rId158" Type="http://schemas.openxmlformats.org/officeDocument/2006/relationships/hyperlink" Target="http://www.webbikeworld.com/r2/motorcycle-helmet/vox-helmet/" TargetMode="External"/><Relationship Id="rId20" Type="http://schemas.openxmlformats.org/officeDocument/2006/relationships/hyperlink" Target="http://www.webbikeworld.com/r2/motorcycle-helmet/urban-helmets/n20-astro.htm" TargetMode="External"/><Relationship Id="rId41" Type="http://schemas.openxmlformats.org/officeDocument/2006/relationships/hyperlink" Target="http://www.webbikeworld.com/z1r-helmets/z1r-zrp-1.htm" TargetMode="External"/><Relationship Id="rId62" Type="http://schemas.openxmlformats.org/officeDocument/2006/relationships/hyperlink" Target="http://www.webbikeworld.com/r2/motorcycle-helmet/vega-summit-II/" TargetMode="External"/><Relationship Id="rId83" Type="http://schemas.openxmlformats.org/officeDocument/2006/relationships/hyperlink" Target="http://www.webbikeworld.com/r2/motorcycle-helmet/hjc/is-16/" TargetMode="External"/><Relationship Id="rId88" Type="http://schemas.openxmlformats.org/officeDocument/2006/relationships/hyperlink" Target="http://www.webbikeworld.com/Reviewed-motorcycle-products/hjc/symax/" TargetMode="External"/><Relationship Id="rId111" Type="http://schemas.openxmlformats.org/officeDocument/2006/relationships/hyperlink" Target="http://www.webbikeworld.com/r2/motorcycle-helmet/akuma-r3-apache/" TargetMode="External"/><Relationship Id="rId132" Type="http://schemas.openxmlformats.org/officeDocument/2006/relationships/hyperlink" Target="http://www.webbikeworld.com/r2/motorcycle-helmet/scorpion/exo-1000/" TargetMode="External"/><Relationship Id="rId153" Type="http://schemas.openxmlformats.org/officeDocument/2006/relationships/hyperlink" Target="http://www.webbikeworld.com/r2/motorcycle-helmet/hjc/is-multi/" TargetMode="External"/><Relationship Id="rId174" Type="http://schemas.openxmlformats.org/officeDocument/2006/relationships/hyperlink" Target="http://www.webbikeworld.com/r2/motorcycle-helmet/nolan-n90/" TargetMode="External"/><Relationship Id="rId179" Type="http://schemas.openxmlformats.org/officeDocument/2006/relationships/hyperlink" Target="http://www.webbikeworld.com/r2/motorcycle-helmet/schuberth-helmet/schuberth-c2.htm" TargetMode="External"/><Relationship Id="rId195" Type="http://schemas.openxmlformats.org/officeDocument/2006/relationships/hyperlink" Target="http://www.webbikeworld.com/r2/motorcycle-helmet/caberg-sintesi/caberg-sintesi-2/part-2.htm" TargetMode="External"/><Relationship Id="rId209" Type="http://schemas.openxmlformats.org/officeDocument/2006/relationships/hyperlink" Target="http://www.webbikeworld.com/r2/zeus-helmet/zeus-zs-608/" TargetMode="External"/><Relationship Id="rId190" Type="http://schemas.openxmlformats.org/officeDocument/2006/relationships/hyperlink" Target="http://www.webbikeworld.com/r2/motorcycle-helmet/shark-evoline/dot/" TargetMode="External"/><Relationship Id="rId204" Type="http://schemas.openxmlformats.org/officeDocument/2006/relationships/hyperlink" Target="http://www.webbikeworld.com/r2/motorcycle-helmet/nexx-x60/" TargetMode="External"/><Relationship Id="rId15" Type="http://schemas.openxmlformats.org/officeDocument/2006/relationships/hyperlink" Target="http://www.webbikeworld.com/r2/roof-helmet/roof-lemans/" TargetMode="External"/><Relationship Id="rId36" Type="http://schemas.openxmlformats.org/officeDocument/2006/relationships/hyperlink" Target="http://www.webbikeworld.com/r2/motorcycle-helmet/shark-s900/" TargetMode="External"/><Relationship Id="rId57" Type="http://schemas.openxmlformats.org/officeDocument/2006/relationships/hyperlink" Target="http://www.webbikeworld.com/r2/shoei/rf-1000/" TargetMode="External"/><Relationship Id="rId106" Type="http://schemas.openxmlformats.org/officeDocument/2006/relationships/hyperlink" Target="http://www.webbikeworld.com/r2/jarow/convertible/" TargetMode="External"/><Relationship Id="rId127" Type="http://schemas.openxmlformats.org/officeDocument/2006/relationships/hyperlink" Target="http://www.webbikeworld.com/r2/motorcycle-helmet/schuberth-helmet/" TargetMode="External"/><Relationship Id="rId10" Type="http://schemas.openxmlformats.org/officeDocument/2006/relationships/hyperlink" Target="http://www.webbikeworld.com/r2/motorcycle-helmet/airoh-helmets/" TargetMode="External"/><Relationship Id="rId31" Type="http://schemas.openxmlformats.org/officeDocument/2006/relationships/hyperlink" Target="http://www.webbikeworld.com/r2/roof-helmet/roof-boxer/" TargetMode="External"/><Relationship Id="rId52" Type="http://schemas.openxmlformats.org/officeDocument/2006/relationships/hyperlink" Target="http://www.webbikeworld.com/r2/motorcycle-helmet/osbe-helmets/" TargetMode="External"/><Relationship Id="rId73" Type="http://schemas.openxmlformats.org/officeDocument/2006/relationships/hyperlink" Target="http://www.webbikeworld.com/r2/motorcycle-helmet/icon-helmets/icon-mainframe/" TargetMode="External"/><Relationship Id="rId78" Type="http://schemas.openxmlformats.org/officeDocument/2006/relationships/hyperlink" Target="http://www.webbikeworld.com/r2/shoei/qwest/" TargetMode="External"/><Relationship Id="rId94" Type="http://schemas.openxmlformats.org/officeDocument/2006/relationships/hyperlink" Target="http://www.webbikeworld.com/r2/motorcycle-helmet/arai-xd/" TargetMode="External"/><Relationship Id="rId99" Type="http://schemas.openxmlformats.org/officeDocument/2006/relationships/hyperlink" Target="http://www.webbikeworld.com/r2/motorcycle-helmet/hjc/hjc-cl-14.htm" TargetMode="External"/><Relationship Id="rId101" Type="http://schemas.openxmlformats.org/officeDocument/2006/relationships/hyperlink" Target="http://www.webbikeworld.com/r2/motorcycle-helmet/zox-nevado/" TargetMode="External"/><Relationship Id="rId122" Type="http://schemas.openxmlformats.org/officeDocument/2006/relationships/hyperlink" Target="http://www.webbikeworld.com/r2/motorcycle-helmet/caberg-sintesi/caberg-sintesi-2/part-2.htm" TargetMode="External"/><Relationship Id="rId143" Type="http://schemas.openxmlformats.org/officeDocument/2006/relationships/hyperlink" Target="http://www.webbikeworld.com/r2/motorcycle-helmet/hjc/fs-max/" TargetMode="External"/><Relationship Id="rId148" Type="http://schemas.openxmlformats.org/officeDocument/2006/relationships/hyperlink" Target="http://www.webbikeworld.com/r2/motorcycle-helmet/shark-evoline/" TargetMode="External"/><Relationship Id="rId164" Type="http://schemas.openxmlformats.org/officeDocument/2006/relationships/hyperlink" Target="http://www.webbikeworld.com/Reviewed-motorcycle-products/lazer/" TargetMode="External"/><Relationship Id="rId169" Type="http://schemas.openxmlformats.org/officeDocument/2006/relationships/hyperlink" Target="http://www.webbikeworld.com/r2/motorcycle-helmet/caberg-konda/review.htm" TargetMode="External"/><Relationship Id="rId185" Type="http://schemas.openxmlformats.org/officeDocument/2006/relationships/hyperlink" Target="http://www.webbikeworld.com/r2/motorcycle-helmet/vemar/jiano/" TargetMode="External"/><Relationship Id="rId4" Type="http://schemas.openxmlformats.org/officeDocument/2006/relationships/hyperlink" Target="http://www.webbikeworld.com/r2/motorcycle-helmet/akuma-phantom-2/" TargetMode="External"/><Relationship Id="rId9" Type="http://schemas.openxmlformats.org/officeDocument/2006/relationships/hyperlink" Target="http://www.webbikeworld.com/r3/discount-motorcycle-helmet/" TargetMode="External"/><Relationship Id="rId180" Type="http://schemas.openxmlformats.org/officeDocument/2006/relationships/hyperlink" Target="http://www.webbikeworld.com/r2/zeus-helmet/zeus-zs-3000/" TargetMode="External"/><Relationship Id="rId210" Type="http://schemas.openxmlformats.org/officeDocument/2006/relationships/hyperlink" Target="http://www.webbikeworld.com/r2/motorcycle-helmet/gmax/gm-27/" TargetMode="External"/><Relationship Id="rId26" Type="http://schemas.openxmlformats.org/officeDocument/2006/relationships/hyperlink" Target="http://www.webbikeworld.com/r2/motorcycle-helmet/agv-stealth/" TargetMode="External"/><Relationship Id="rId47" Type="http://schemas.openxmlformats.org/officeDocument/2006/relationships/hyperlink" Target="http://www.webbikeworld.com/r2/motorcycle-helmet/nexx-xr1r/" TargetMode="External"/><Relationship Id="rId68" Type="http://schemas.openxmlformats.org/officeDocument/2006/relationships/hyperlink" Target="http://www.webbikeworld.com/Reviewed-motorcycle-products/ogk/" TargetMode="External"/><Relationship Id="rId89" Type="http://schemas.openxmlformats.org/officeDocument/2006/relationships/hyperlink" Target="http://www.webbikeworld.com/r2/motorcycle-helmet/arai-xd3/" TargetMode="External"/><Relationship Id="rId112" Type="http://schemas.openxmlformats.org/officeDocument/2006/relationships/hyperlink" Target="http://www.webbikeworld.com/r2/shoei/rf-1100/" TargetMode="External"/><Relationship Id="rId133" Type="http://schemas.openxmlformats.org/officeDocument/2006/relationships/hyperlink" Target="http://www.webbikeworld.com/r2/motorcycle-helmet/schuberth-helmet/schuberth-c2.htm" TargetMode="External"/><Relationship Id="rId154" Type="http://schemas.openxmlformats.org/officeDocument/2006/relationships/hyperlink" Target="http://www.webbikeworld.com/r2/motorcycle-helmet/caberg-trip/" TargetMode="External"/><Relationship Id="rId175" Type="http://schemas.openxmlformats.org/officeDocument/2006/relationships/hyperlink" Target="http://www.webbikeworld.com/r2/shoei/multitec/" TargetMode="External"/><Relationship Id="rId196" Type="http://schemas.openxmlformats.org/officeDocument/2006/relationships/hyperlink" Target="http://www.webbikeworld.com/r2/motorcycle-helmet/caberg-sintesi/" TargetMode="External"/><Relationship Id="rId200" Type="http://schemas.openxmlformats.org/officeDocument/2006/relationships/hyperlink" Target="http://www.webbikeworld.com/r2/motorcycle-helmet/fulmer-v2-easy-rider/" TargetMode="External"/><Relationship Id="rId16" Type="http://schemas.openxmlformats.org/officeDocument/2006/relationships/hyperlink" Target="http://www.webbikeworld.com/r2/motorcycle-helmet/cms-helmet/"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webbikeworld.com/r2/motorcycle-helmet/agv-stealth/" TargetMode="External"/><Relationship Id="rId117" Type="http://schemas.openxmlformats.org/officeDocument/2006/relationships/hyperlink" Target="http://www.webbikeworld.com/r2/motorcycle-helmet/hjc/sy-max-II/" TargetMode="External"/><Relationship Id="rId21" Type="http://schemas.openxmlformats.org/officeDocument/2006/relationships/hyperlink" Target="http://www.webbikeworld.com/r2/motorcycle-helmet/hjc/fs-15/" TargetMode="External"/><Relationship Id="rId42" Type="http://schemas.openxmlformats.org/officeDocument/2006/relationships/hyperlink" Target="http://www.webbikeworld.com/r2/motorcycle-helmet/fulmer-d4/" TargetMode="External"/><Relationship Id="rId47" Type="http://schemas.openxmlformats.org/officeDocument/2006/relationships/hyperlink" Target="http://www.webbikeworld.com/r2/motorcycle-helmet/nexx-xr1r/" TargetMode="External"/><Relationship Id="rId63" Type="http://schemas.openxmlformats.org/officeDocument/2006/relationships/hyperlink" Target="http://www.webbikeworld.com/Reviewed-motorcycle-products/kbc/" TargetMode="External"/><Relationship Id="rId68" Type="http://schemas.openxmlformats.org/officeDocument/2006/relationships/hyperlink" Target="http://www.webbikeworld.com/Reviewed-motorcycle-products/ogk/" TargetMode="External"/><Relationship Id="rId84" Type="http://schemas.openxmlformats.org/officeDocument/2006/relationships/hyperlink" Target="http://www.webbikeworld.com/r2/motorcycle-helmet/icon-helmets/icon-airframe/" TargetMode="External"/><Relationship Id="rId89" Type="http://schemas.openxmlformats.org/officeDocument/2006/relationships/hyperlink" Target="http://www.webbikeworld.com/r2/motorcycle-helmet/arai-xd3/" TargetMode="External"/><Relationship Id="rId112" Type="http://schemas.openxmlformats.org/officeDocument/2006/relationships/hyperlink" Target="http://www.webbikeworld.com/r2/shoei/rf-1100/" TargetMode="External"/><Relationship Id="rId133" Type="http://schemas.openxmlformats.org/officeDocument/2006/relationships/hyperlink" Target="http://www.webbikeworld.com/r2/motorcycle-helmet/schuberth-helmet/schuberth-c2.htm" TargetMode="External"/><Relationship Id="rId138" Type="http://schemas.openxmlformats.org/officeDocument/2006/relationships/hyperlink" Target="http://www.webbikeworld.com/r2/motorcycle-helmet/nolan-helmets/x-lite-x-1002.htm" TargetMode="External"/><Relationship Id="rId16" Type="http://schemas.openxmlformats.org/officeDocument/2006/relationships/hyperlink" Target="http://www.webbikeworld.com/r2/motorcycle-helmet/cms-helmet/" TargetMode="External"/><Relationship Id="rId107" Type="http://schemas.openxmlformats.org/officeDocument/2006/relationships/hyperlink" Target="http://www.webbikeworld.com/r2/motorcycle-helmet/police-helmet/police-motorcycle-helmet.htm" TargetMode="External"/><Relationship Id="rId11" Type="http://schemas.openxmlformats.org/officeDocument/2006/relationships/hyperlink" Target="http://www.webbikeworld.com/r2/motorcycle-helmet/bell-mag-8/" TargetMode="External"/><Relationship Id="rId32" Type="http://schemas.openxmlformats.org/officeDocument/2006/relationships/hyperlink" Target="http://www.webbikeworld.com/r2/motorcycle-helmet/agv-t-2/" TargetMode="External"/><Relationship Id="rId37" Type="http://schemas.openxmlformats.org/officeDocument/2006/relationships/hyperlink" Target="http://www.webbikeworld.com/r2/motorcycle-helmet/vemar/" TargetMode="External"/><Relationship Id="rId53" Type="http://schemas.openxmlformats.org/officeDocument/2006/relationships/hyperlink" Target="http://www.webbikeworld.com/r2/motorcycle-helmet/hjc/cs-r1/" TargetMode="External"/><Relationship Id="rId58" Type="http://schemas.openxmlformats.org/officeDocument/2006/relationships/hyperlink" Target="http://www.webbikeworld.com/r2/motorcycle-helmet/xpeed-xf-705/" TargetMode="External"/><Relationship Id="rId74" Type="http://schemas.openxmlformats.org/officeDocument/2006/relationships/hyperlink" Target="http://www.webbikeworld.com/r2/motorcycle-helmet/roof-boxer-v/" TargetMode="External"/><Relationship Id="rId79" Type="http://schemas.openxmlformats.org/officeDocument/2006/relationships/hyperlink" Target="http://www.webbikeworld.com/r2/motorcycle-helmet/nexx-x30/" TargetMode="External"/><Relationship Id="rId102" Type="http://schemas.openxmlformats.org/officeDocument/2006/relationships/hyperlink" Target="http://www.webbikeworld.com/r2/motorcycle-helmet/schuberth-c3/" TargetMode="External"/><Relationship Id="rId123" Type="http://schemas.openxmlformats.org/officeDocument/2006/relationships/hyperlink" Target="http://www.webbikeworld.com/r2/motorcycle-helmet/nolan-n90/" TargetMode="External"/><Relationship Id="rId128" Type="http://schemas.openxmlformats.org/officeDocument/2006/relationships/hyperlink" Target="http://www.webbikeworld.com/r2/motorcycle-helmet/vemar/vtxe/" TargetMode="External"/><Relationship Id="rId144" Type="http://schemas.openxmlformats.org/officeDocument/2006/relationships/hyperlink" Target="http://www.webbikeworld.com/r2/zeus-helmet/zeus-zs-3000/" TargetMode="External"/><Relationship Id="rId149" Type="http://schemas.openxmlformats.org/officeDocument/2006/relationships/hyperlink" Target="http://www.webbikeworld.com/r2/motorcycle-helmet/suomy-d20/" TargetMode="External"/><Relationship Id="rId5" Type="http://schemas.openxmlformats.org/officeDocument/2006/relationships/hyperlink" Target="http://www.webbikeworld.com/r2/motorcycle-helmet/nexx-xr1r/" TargetMode="External"/><Relationship Id="rId90" Type="http://schemas.openxmlformats.org/officeDocument/2006/relationships/hyperlink" Target="http://www.webbikeworld.com/r2/motorcycle-helmet/gmax/gm68s/" TargetMode="External"/><Relationship Id="rId95" Type="http://schemas.openxmlformats.org/officeDocument/2006/relationships/hyperlink" Target="http://www.webbikeworld.com/r2/motorcycle-helmet/bell-star/helmet-review/" TargetMode="External"/><Relationship Id="rId22" Type="http://schemas.openxmlformats.org/officeDocument/2006/relationships/hyperlink" Target="http://www.webbikeworld.com/r2/motorcycle-helmet/craft-helmets/" TargetMode="External"/><Relationship Id="rId27" Type="http://schemas.openxmlformats.org/officeDocument/2006/relationships/hyperlink" Target="http://www.webbikeworld.com/r2/motorcycle-helmet/agv-k3/" TargetMode="External"/><Relationship Id="rId43" Type="http://schemas.openxmlformats.org/officeDocument/2006/relationships/hyperlink" Target="http://www.webbikeworld.com/r2/motorcycle-helmet/zox-helmets/zox-azuma-r.htm" TargetMode="External"/><Relationship Id="rId48" Type="http://schemas.openxmlformats.org/officeDocument/2006/relationships/hyperlink" Target="http://www.webbikeworld.com/r2/motorcycle-helmet/akuma-helmet/" TargetMode="External"/><Relationship Id="rId64" Type="http://schemas.openxmlformats.org/officeDocument/2006/relationships/hyperlink" Target="http://www.webbikeworld.com/r2/zeus-helmet/zeus-806/" TargetMode="External"/><Relationship Id="rId69" Type="http://schemas.openxmlformats.org/officeDocument/2006/relationships/hyperlink" Target="http://www.webbikeworld.com/r2/motorcycle-helmet/arai-helmet/" TargetMode="External"/><Relationship Id="rId113" Type="http://schemas.openxmlformats.org/officeDocument/2006/relationships/hyperlink" Target="http://www.webbikeworld.com/r2/motorcycle-helmet/fulmer-helmet/" TargetMode="External"/><Relationship Id="rId118" Type="http://schemas.openxmlformats.org/officeDocument/2006/relationships/hyperlink" Target="http://www.webbikeworld.com/r2/motorcycle-helmet/vega/summit-xpv.htm" TargetMode="External"/><Relationship Id="rId134" Type="http://schemas.openxmlformats.org/officeDocument/2006/relationships/hyperlink" Target="http://www.webbikeworld.com/r2/motorcycle-helmet/reevu/msx1/" TargetMode="External"/><Relationship Id="rId139" Type="http://schemas.openxmlformats.org/officeDocument/2006/relationships/hyperlink" Target="http://www.webbikeworld.com/kbc-helmet/" TargetMode="External"/><Relationship Id="rId80" Type="http://schemas.openxmlformats.org/officeDocument/2006/relationships/hyperlink" Target="http://www.webbikeworld.com/r2/motorcycle-helmet/kbc/vr-2/" TargetMode="External"/><Relationship Id="rId85" Type="http://schemas.openxmlformats.org/officeDocument/2006/relationships/hyperlink" Target="http://www.webbikeworld.com/r2/motorcycle-helmet/arai-profile/" TargetMode="External"/><Relationship Id="rId150" Type="http://schemas.openxmlformats.org/officeDocument/2006/relationships/hyperlink" Target="http://www.webbikeworld.com/r2/motorcycle-helmet/caberg-sintesi/caberg-sintesi-2/part-2.htm" TargetMode="External"/><Relationship Id="rId12" Type="http://schemas.openxmlformats.org/officeDocument/2006/relationships/hyperlink" Target="http://www.webbikeworld.com/schuberth-j1/" TargetMode="External"/><Relationship Id="rId17" Type="http://schemas.openxmlformats.org/officeDocument/2006/relationships/hyperlink" Target="http://www.webbikeworld.com/r2/motorcycle-helmet/nolan-n94/" TargetMode="External"/><Relationship Id="rId25" Type="http://schemas.openxmlformats.org/officeDocument/2006/relationships/hyperlink" Target="http://www.webbikeworld.com/r2/motorcycle-helmet/hjc/rps-10/" TargetMode="External"/><Relationship Id="rId33" Type="http://schemas.openxmlformats.org/officeDocument/2006/relationships/hyperlink" Target="http://www.webbikeworld.com/r2/motorcycle-helmet/bell-star/" TargetMode="External"/><Relationship Id="rId38" Type="http://schemas.openxmlformats.org/officeDocument/2006/relationships/hyperlink" Target="http://www.webbikeworld.com/r2/motorcycle-helmet/sparx/s-07/" TargetMode="External"/><Relationship Id="rId46" Type="http://schemas.openxmlformats.org/officeDocument/2006/relationships/hyperlink" Target="http://www.webbikeworld.com/r2/motorcycle-helmet/arai-vector/" TargetMode="External"/><Relationship Id="rId59" Type="http://schemas.openxmlformats.org/officeDocument/2006/relationships/hyperlink" Target="http://www.webbikeworld.com/r2/motorcycle-helmet/caberg-trip/" TargetMode="External"/><Relationship Id="rId67" Type="http://schemas.openxmlformats.org/officeDocument/2006/relationships/hyperlink" Target="http://www.webbikeworld.com/r2/zeus-helmet/zeus-806/" TargetMode="External"/><Relationship Id="rId103" Type="http://schemas.openxmlformats.org/officeDocument/2006/relationships/hyperlink" Target="http://www.webbikeworld.com/Reviewed-motorcycle-products/lazer/" TargetMode="External"/><Relationship Id="rId108" Type="http://schemas.openxmlformats.org/officeDocument/2006/relationships/hyperlink" Target="http://www.webbikeworld.com/r2/motorcycle-helmet/scorpion/" TargetMode="External"/><Relationship Id="rId116" Type="http://schemas.openxmlformats.org/officeDocument/2006/relationships/hyperlink" Target="http://www.webbikeworld.com/r2/motorcycle-helmet/arai-corsair-v/" TargetMode="External"/><Relationship Id="rId124" Type="http://schemas.openxmlformats.org/officeDocument/2006/relationships/hyperlink" Target="http://www.webbikeworld.com/r2/motorcycle-helmet/scorpion/exo-400/" TargetMode="External"/><Relationship Id="rId129" Type="http://schemas.openxmlformats.org/officeDocument/2006/relationships/hyperlink" Target="http://www.webbikeworld.com/r2/motorcycle-helmet/afx-helmets/fx-87-x/" TargetMode="External"/><Relationship Id="rId137" Type="http://schemas.openxmlformats.org/officeDocument/2006/relationships/hyperlink" Target="http://www.webbikeworld.com/r2/motorcycle-helmet/schuberth-c3/src/" TargetMode="External"/><Relationship Id="rId20" Type="http://schemas.openxmlformats.org/officeDocument/2006/relationships/hyperlink" Target="http://www.webbikeworld.com/r2/motorcycle-helmet/urban-helmets/n20-astro.htm" TargetMode="External"/><Relationship Id="rId41" Type="http://schemas.openxmlformats.org/officeDocument/2006/relationships/hyperlink" Target="http://www.webbikeworld.com/z1r-helmets/z1r-zrp-1.htm" TargetMode="External"/><Relationship Id="rId54" Type="http://schemas.openxmlformats.org/officeDocument/2006/relationships/hyperlink" Target="http://www.webbikeworld.com/r2/shoei/tz-r/" TargetMode="External"/><Relationship Id="rId62" Type="http://schemas.openxmlformats.org/officeDocument/2006/relationships/hyperlink" Target="http://www.webbikeworld.com/r2/motorcycle-helmet/vega-summit-II/" TargetMode="External"/><Relationship Id="rId70" Type="http://schemas.openxmlformats.org/officeDocument/2006/relationships/hyperlink" Target="http://www.webbikeworld.com/r2/motorcycle-helmet/cms-suv-apribile/" TargetMode="External"/><Relationship Id="rId75" Type="http://schemas.openxmlformats.org/officeDocument/2006/relationships/hyperlink" Target="http://www.webbikeworld.com/r2/shoei/x-eleven/" TargetMode="External"/><Relationship Id="rId83" Type="http://schemas.openxmlformats.org/officeDocument/2006/relationships/hyperlink" Target="http://www.webbikeworld.com/r2/motorcycle-helmet/hjc/is-16/" TargetMode="External"/><Relationship Id="rId88" Type="http://schemas.openxmlformats.org/officeDocument/2006/relationships/hyperlink" Target="http://www.webbikeworld.com/Reviewed-motorcycle-products/hjc/symax/" TargetMode="External"/><Relationship Id="rId91" Type="http://schemas.openxmlformats.org/officeDocument/2006/relationships/hyperlink" Target="http://www.webbikeworld.com/r2/zeus-helmet/zeus-zs-2100-b/" TargetMode="External"/><Relationship Id="rId96" Type="http://schemas.openxmlformats.org/officeDocument/2006/relationships/hyperlink" Target="http://www.webbikeworld.com/r2/motorcycle-helmet/hjc/cl-xs/" TargetMode="External"/><Relationship Id="rId111" Type="http://schemas.openxmlformats.org/officeDocument/2006/relationships/hyperlink" Target="http://www.webbikeworld.com/r2/motorcycle-helmet/akuma-r3-apache/" TargetMode="External"/><Relationship Id="rId132" Type="http://schemas.openxmlformats.org/officeDocument/2006/relationships/hyperlink" Target="http://www.webbikeworld.com/r2/motorcycle-helmet/scorpion/exo-1000/" TargetMode="External"/><Relationship Id="rId140" Type="http://schemas.openxmlformats.org/officeDocument/2006/relationships/hyperlink" Target="http://www.webbikeworld.com/r2/motorcycle-helmet/vemar/jiano/" TargetMode="External"/><Relationship Id="rId145" Type="http://schemas.openxmlformats.org/officeDocument/2006/relationships/hyperlink" Target="http://www.webbikeworld.com/r2/motorcycle-helmet/shark-evoline/dot/" TargetMode="External"/><Relationship Id="rId153" Type="http://schemas.openxmlformats.org/officeDocument/2006/relationships/hyperlink" Target="http://www.webbikeworld.com/r2/motorcycle-helmet/scorpion/exo-700-neon/" TargetMode="External"/><Relationship Id="rId1" Type="http://schemas.openxmlformats.org/officeDocument/2006/relationships/hyperlink" Target="http://www.webbikeworld.com/r2/motorcycle-helmet/nexx-xr1r-carbon/" TargetMode="External"/><Relationship Id="rId6" Type="http://schemas.openxmlformats.org/officeDocument/2006/relationships/hyperlink" Target="http://www.webbikeworld.com/r2/ogk/ff4/" TargetMode="External"/><Relationship Id="rId15" Type="http://schemas.openxmlformats.org/officeDocument/2006/relationships/hyperlink" Target="http://www.webbikeworld.com/r2/roof-helmet/roof-lemans/" TargetMode="External"/><Relationship Id="rId23" Type="http://schemas.openxmlformats.org/officeDocument/2006/relationships/hyperlink" Target="http://www.webbikeworld.com/r2/motorcycle-helmet/marushin-helmets/marushin-x-moto/" TargetMode="External"/><Relationship Id="rId28" Type="http://schemas.openxmlformats.org/officeDocument/2006/relationships/hyperlink" Target="http://www.webbikeworld.com/r2/shoei/hornet/" TargetMode="External"/><Relationship Id="rId36" Type="http://schemas.openxmlformats.org/officeDocument/2006/relationships/hyperlink" Target="http://www.webbikeworld.com/r2/motorcycle-helmet/shark-s900/" TargetMode="External"/><Relationship Id="rId49" Type="http://schemas.openxmlformats.org/officeDocument/2006/relationships/hyperlink" Target="http://www.webbikeworld.com/r2/motorcycle-helmet/givi/x-01/" TargetMode="External"/><Relationship Id="rId57" Type="http://schemas.openxmlformats.org/officeDocument/2006/relationships/hyperlink" Target="http://www.webbikeworld.com/r2/shoei/rf-1000/" TargetMode="External"/><Relationship Id="rId106" Type="http://schemas.openxmlformats.org/officeDocument/2006/relationships/hyperlink" Target="http://www.webbikeworld.com/r2/jarow/convertible/" TargetMode="External"/><Relationship Id="rId114" Type="http://schemas.openxmlformats.org/officeDocument/2006/relationships/hyperlink" Target="http://www.webbikeworld.com/r2/motorcycle-helmet/vemar/vsrev/" TargetMode="External"/><Relationship Id="rId119" Type="http://schemas.openxmlformats.org/officeDocument/2006/relationships/hyperlink" Target="http://www.webbikeworld.com/z1r-helmets/eclipse/" TargetMode="External"/><Relationship Id="rId127" Type="http://schemas.openxmlformats.org/officeDocument/2006/relationships/hyperlink" Target="http://www.webbikeworld.com/r2/motorcycle-helmet/schuberth-helmet/" TargetMode="External"/><Relationship Id="rId10" Type="http://schemas.openxmlformats.org/officeDocument/2006/relationships/hyperlink" Target="http://www.webbikeworld.com/r2/motorcycle-helmet/airoh-helmets/" TargetMode="External"/><Relationship Id="rId31" Type="http://schemas.openxmlformats.org/officeDocument/2006/relationships/hyperlink" Target="http://www.webbikeworld.com/r2/roof-helmet/roof-boxer/" TargetMode="External"/><Relationship Id="rId44" Type="http://schemas.openxmlformats.org/officeDocument/2006/relationships/hyperlink" Target="http://www.webbikeworld.com/r2/motorcycle-helmet/nolan-n43/" TargetMode="External"/><Relationship Id="rId52" Type="http://schemas.openxmlformats.org/officeDocument/2006/relationships/hyperlink" Target="http://www.webbikeworld.com/r2/motorcycle-helmet/osbe-helmets/" TargetMode="External"/><Relationship Id="rId60" Type="http://schemas.openxmlformats.org/officeDocument/2006/relationships/hyperlink" Target="http://www.webbikeworld.com/r2/motorcycle-helmet/ogk-ff-5/" TargetMode="External"/><Relationship Id="rId65" Type="http://schemas.openxmlformats.org/officeDocument/2006/relationships/hyperlink" Target="http://www.webbikeworld.com/r2/motorcycle-helmet/bell-apex/" TargetMode="External"/><Relationship Id="rId73" Type="http://schemas.openxmlformats.org/officeDocument/2006/relationships/hyperlink" Target="http://www.webbikeworld.com/r2/motorcycle-helmet/icon-helmets/icon-mainframe/" TargetMode="External"/><Relationship Id="rId78" Type="http://schemas.openxmlformats.org/officeDocument/2006/relationships/hyperlink" Target="http://www.webbikeworld.com/r2/shoei/qwest/" TargetMode="External"/><Relationship Id="rId81" Type="http://schemas.openxmlformats.org/officeDocument/2006/relationships/hyperlink" Target="http://www.webbikeworld.com/r2/motorcycle-helmet/vox-helmet/" TargetMode="External"/><Relationship Id="rId86" Type="http://schemas.openxmlformats.org/officeDocument/2006/relationships/hyperlink" Target="http://www.webbikeworld.com/r2/motorcycle-helmet/craft-helmets/" TargetMode="External"/><Relationship Id="rId94" Type="http://schemas.openxmlformats.org/officeDocument/2006/relationships/hyperlink" Target="http://www.webbikeworld.com/r2/motorcycle-helmet/arai-xd/" TargetMode="External"/><Relationship Id="rId99" Type="http://schemas.openxmlformats.org/officeDocument/2006/relationships/hyperlink" Target="http://www.webbikeworld.com/r2/motorcycle-helmet/hjc/hjc-cl-14.htm" TargetMode="External"/><Relationship Id="rId101" Type="http://schemas.openxmlformats.org/officeDocument/2006/relationships/hyperlink" Target="http://www.webbikeworld.com/r2/motorcycle-helmet/zox-nevado/" TargetMode="External"/><Relationship Id="rId122" Type="http://schemas.openxmlformats.org/officeDocument/2006/relationships/hyperlink" Target="http://www.webbikeworld.com/r2/motorcycle-helmet/caberg-sintesi/caberg-sintesi-2/part-2.htm" TargetMode="External"/><Relationship Id="rId130" Type="http://schemas.openxmlformats.org/officeDocument/2006/relationships/hyperlink" Target="http://www.webbikeworld.com/r2/motorcycle-helmet/hjc/is-max/" TargetMode="External"/><Relationship Id="rId135" Type="http://schemas.openxmlformats.org/officeDocument/2006/relationships/hyperlink" Target="http://www.webbikeworld.com/r2/zeus-helmet/zeus-zs-3000/" TargetMode="External"/><Relationship Id="rId143" Type="http://schemas.openxmlformats.org/officeDocument/2006/relationships/hyperlink" Target="http://www.webbikeworld.com/r2/motorcycle-helmet/hjc/fs-max/" TargetMode="External"/><Relationship Id="rId148" Type="http://schemas.openxmlformats.org/officeDocument/2006/relationships/hyperlink" Target="http://www.webbikeworld.com/r2/motorcycle-helmet/shark-evoline/" TargetMode="External"/><Relationship Id="rId151" Type="http://schemas.openxmlformats.org/officeDocument/2006/relationships/hyperlink" Target="http://www.webbikeworld.com/r2/motorcycle-helmet/caberg-sintesi/" TargetMode="External"/><Relationship Id="rId4" Type="http://schemas.openxmlformats.org/officeDocument/2006/relationships/hyperlink" Target="http://www.webbikeworld.com/r2/motorcycle-helmet/akuma-phantom-2/" TargetMode="External"/><Relationship Id="rId9" Type="http://schemas.openxmlformats.org/officeDocument/2006/relationships/hyperlink" Target="http://www.webbikeworld.com/r3/discount-motorcycle-helmet/" TargetMode="External"/><Relationship Id="rId13" Type="http://schemas.openxmlformats.org/officeDocument/2006/relationships/hyperlink" Target="http://www.webbikeworld.com/r3/suomy-helmets/vandal/" TargetMode="External"/><Relationship Id="rId18" Type="http://schemas.openxmlformats.org/officeDocument/2006/relationships/hyperlink" Target="http://www.webbikeworld.com/r2/motorcycle-helmet/shark-rsf-3/" TargetMode="External"/><Relationship Id="rId39" Type="http://schemas.openxmlformats.org/officeDocument/2006/relationships/hyperlink" Target="http://www.webbikeworld.com/r3/suomy-helmets/suomy-extreme.htm" TargetMode="External"/><Relationship Id="rId109" Type="http://schemas.openxmlformats.org/officeDocument/2006/relationships/hyperlink" Target="http://www.webbikeworld.com/r2/motorcycle-helmet/joe-rocket/rkt-101/" TargetMode="External"/><Relationship Id="rId34" Type="http://schemas.openxmlformats.org/officeDocument/2006/relationships/hyperlink" Target="http://www.webbikeworld.com/r2/motorcycle-helmet/hjc/is-multi/" TargetMode="External"/><Relationship Id="rId50" Type="http://schemas.openxmlformats.org/officeDocument/2006/relationships/hyperlink" Target="http://www.webbikeworld.com/r2/motorcycle-helmet/arai-rx-q/" TargetMode="External"/><Relationship Id="rId55" Type="http://schemas.openxmlformats.org/officeDocument/2006/relationships/hyperlink" Target="http://www.webbikeworld.com/r2/baehr/baehr-helmets.htm" TargetMode="External"/><Relationship Id="rId76" Type="http://schemas.openxmlformats.org/officeDocument/2006/relationships/hyperlink" Target="http://www.webbikeworld.com/r2/motorcycle-helmet/hjc/fs-10/" TargetMode="External"/><Relationship Id="rId97" Type="http://schemas.openxmlformats.org/officeDocument/2006/relationships/hyperlink" Target="http://www.webbikeworld.com/r2/motorcycle-helmet/icon-helmets/icon-variant/" TargetMode="External"/><Relationship Id="rId104" Type="http://schemas.openxmlformats.org/officeDocument/2006/relationships/hyperlink" Target="http://www.webbikeworld.com/r2/motorcycle-helmet/hjc/cl-sp/" TargetMode="External"/><Relationship Id="rId120" Type="http://schemas.openxmlformats.org/officeDocument/2006/relationships/hyperlink" Target="http://www.webbikeworld.com/r2/shoei/x-12/" TargetMode="External"/><Relationship Id="rId125" Type="http://schemas.openxmlformats.org/officeDocument/2006/relationships/hyperlink" Target="http://www.webbikeworld.com/r2/shoei/multitec/" TargetMode="External"/><Relationship Id="rId141" Type="http://schemas.openxmlformats.org/officeDocument/2006/relationships/hyperlink" Target="http://www.webbikeworld.com/r2/motorcycle-helmet/scorpion/exo-900/" TargetMode="External"/><Relationship Id="rId146" Type="http://schemas.openxmlformats.org/officeDocument/2006/relationships/hyperlink" Target="http://www.webbikeworld.com/r2/motorcycle-helmet/shark-evoline-series-2/" TargetMode="External"/><Relationship Id="rId7" Type="http://schemas.openxmlformats.org/officeDocument/2006/relationships/hyperlink" Target="http://www.webbikeworld.com/r2/motorcycle-helmet/airoh-tr1/" TargetMode="External"/><Relationship Id="rId71" Type="http://schemas.openxmlformats.org/officeDocument/2006/relationships/hyperlink" Target="http://www.webbikeworld.com/r2/motorcycle-helmet/bell-star/helmet-review/" TargetMode="External"/><Relationship Id="rId92" Type="http://schemas.openxmlformats.org/officeDocument/2006/relationships/hyperlink" Target="http://www.webbikeworld.com/r2/motorcycle-helmet/bell-sprint-helmet/" TargetMode="External"/><Relationship Id="rId2" Type="http://schemas.openxmlformats.org/officeDocument/2006/relationships/hyperlink" Target="http://www.webbikeworld.com/r2/motorcycle-helmet/bmw-helmet/sport-integral/" TargetMode="External"/><Relationship Id="rId29" Type="http://schemas.openxmlformats.org/officeDocument/2006/relationships/hyperlink" Target="http://www.webbikeworld.com/r2/motorcycle-helmet/schuberth-r1/" TargetMode="External"/><Relationship Id="rId24" Type="http://schemas.openxmlformats.org/officeDocument/2006/relationships/hyperlink" Target="http://www.webbikeworld.com/r2/motorcycle-helmet/roof-rover/" TargetMode="External"/><Relationship Id="rId40" Type="http://schemas.openxmlformats.org/officeDocument/2006/relationships/hyperlink" Target="http://www.webbikeworld.com/r2/motorcycle-helmet/afx-helmets/afx-fx-37/" TargetMode="External"/><Relationship Id="rId45" Type="http://schemas.openxmlformats.org/officeDocument/2006/relationships/hyperlink" Target="http://www.webbikeworld.com/r3/agv-helmets/agv-ti-tech.htm" TargetMode="External"/><Relationship Id="rId66" Type="http://schemas.openxmlformats.org/officeDocument/2006/relationships/hyperlink" Target="http://www.webbikeworld.com/r2/motorcycle-helmet/bell-zephyr/" TargetMode="External"/><Relationship Id="rId87" Type="http://schemas.openxmlformats.org/officeDocument/2006/relationships/hyperlink" Target="http://www.webbikeworld.com/r3/agv-helmets/miglia/" TargetMode="External"/><Relationship Id="rId110" Type="http://schemas.openxmlformats.org/officeDocument/2006/relationships/hyperlink" Target="http://www.webbikeworld.com/r2/zeus-helmet/zeus-helmet.htm" TargetMode="External"/><Relationship Id="rId115" Type="http://schemas.openxmlformats.org/officeDocument/2006/relationships/hyperlink" Target="http://www.webbikeworld.com/r2/motorcycle-helmet/caberg-konda/review.htm" TargetMode="External"/><Relationship Id="rId131" Type="http://schemas.openxmlformats.org/officeDocument/2006/relationships/hyperlink" Target="http://www.webbikeworld.com/r2/motorcycle-helmet/caberg-justissimo/" TargetMode="External"/><Relationship Id="rId136" Type="http://schemas.openxmlformats.org/officeDocument/2006/relationships/hyperlink" Target="http://www.webbikeworld.com/r2/motorcycle-helmet/nolan-n102/" TargetMode="External"/><Relationship Id="rId61" Type="http://schemas.openxmlformats.org/officeDocument/2006/relationships/hyperlink" Target="http://www.webbikeworld.com/r2/motorcycle-helmet/shark-s-650/" TargetMode="External"/><Relationship Id="rId82" Type="http://schemas.openxmlformats.org/officeDocument/2006/relationships/hyperlink" Target="http://www.webbikeworld.com/r2/motorcycle-helmet/kbc/vr-3/" TargetMode="External"/><Relationship Id="rId152" Type="http://schemas.openxmlformats.org/officeDocument/2006/relationships/hyperlink" Target="http://www.webbikeworld.com/r2/motorcycle-helmet/vemar/vsrev/" TargetMode="External"/><Relationship Id="rId19" Type="http://schemas.openxmlformats.org/officeDocument/2006/relationships/hyperlink" Target="http://www.webbikeworld.com/r2/motocross-helmet/shoei-vfx-r-air-helmet.htm" TargetMode="External"/><Relationship Id="rId14" Type="http://schemas.openxmlformats.org/officeDocument/2006/relationships/hyperlink" Target="http://www.webbikeworld.com/r2/motorcycle-helmet/hjc/carbon/" TargetMode="External"/><Relationship Id="rId30" Type="http://schemas.openxmlformats.org/officeDocument/2006/relationships/hyperlink" Target="http://www.webbikeworld.com/r2/motorcycle-helmet/shark-rsx/review.htm" TargetMode="External"/><Relationship Id="rId35" Type="http://schemas.openxmlformats.org/officeDocument/2006/relationships/hyperlink" Target="http://www.webbikeworld.com/r2/motorcycle-helmet/shark-rsi/" TargetMode="External"/><Relationship Id="rId56" Type="http://schemas.openxmlformats.org/officeDocument/2006/relationships/hyperlink" Target="http://www.webbikeworld.com/r2/motorcycle-helmet/vemar-ckqi-bluetooth/" TargetMode="External"/><Relationship Id="rId77" Type="http://schemas.openxmlformats.org/officeDocument/2006/relationships/hyperlink" Target="http://www.webbikeworld.com/r2/motorcycle-helmet/kbc/tarmac/" TargetMode="External"/><Relationship Id="rId100" Type="http://schemas.openxmlformats.org/officeDocument/2006/relationships/hyperlink" Target="http://www.webbikeworld.com/r2/motorcycle-helmet/kbc/force-rr/" TargetMode="External"/><Relationship Id="rId105" Type="http://schemas.openxmlformats.org/officeDocument/2006/relationships/hyperlink" Target="http://www.webbikeworld.com/r2/motorcycle-helmet/afx-helmets/afx-fx-28/" TargetMode="External"/><Relationship Id="rId126" Type="http://schemas.openxmlformats.org/officeDocument/2006/relationships/hyperlink" Target="http://www.webbikeworld.com/r2/motorcycle-helmet/vega-summit-3/" TargetMode="External"/><Relationship Id="rId147" Type="http://schemas.openxmlformats.org/officeDocument/2006/relationships/hyperlink" Target="http://www.webbikeworld.com/r2/motorcycle-helmet/fulmer-m1-modus/" TargetMode="External"/><Relationship Id="rId8" Type="http://schemas.openxmlformats.org/officeDocument/2006/relationships/hyperlink" Target="http://www.webbikeworld.com/r2/motorcycle-helmet/nitro-helmets/" TargetMode="External"/><Relationship Id="rId51" Type="http://schemas.openxmlformats.org/officeDocument/2006/relationships/hyperlink" Target="http://www.webbikeworld.com/r2/motorcycle-helmet/shark-helmet/" TargetMode="External"/><Relationship Id="rId72" Type="http://schemas.openxmlformats.org/officeDocument/2006/relationships/hyperlink" Target="http://www.webbikeworld.com/r2/motorcycle-helmet/akuma-stealth/" TargetMode="External"/><Relationship Id="rId93" Type="http://schemas.openxmlformats.org/officeDocument/2006/relationships/hyperlink" Target="http://www.webbikeworld.com/r2/motorcycle-helmet/schuberth-c3/src/" TargetMode="External"/><Relationship Id="rId98" Type="http://schemas.openxmlformats.org/officeDocument/2006/relationships/hyperlink" Target="http://www.webbikeworld.com/r2/motorcycle-helmet/hjc/cl-16/" TargetMode="External"/><Relationship Id="rId121" Type="http://schemas.openxmlformats.org/officeDocument/2006/relationships/hyperlink" Target="http://www.webbikeworld.com/r2/motorcycle-helmet/afx-helmets/afx-fx-11-lightforce.htm" TargetMode="External"/><Relationship Id="rId142" Type="http://schemas.openxmlformats.org/officeDocument/2006/relationships/hyperlink" Target="http://www.webbikeworld.com/r2/motorcycle-helmet/nolan-n103/" TargetMode="External"/><Relationship Id="rId3" Type="http://schemas.openxmlformats.org/officeDocument/2006/relationships/hyperlink" Target="http://www.webbikeworld.com/r2/motorcycle-helmet/shark-rs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webbikeworld.com/r3/agv-helmets/miglia/" TargetMode="External"/><Relationship Id="rId13" Type="http://schemas.openxmlformats.org/officeDocument/2006/relationships/hyperlink" Target="http://www.webbikeworld.com/Reviewed-motorcycle-products/lazer/" TargetMode="External"/><Relationship Id="rId18" Type="http://schemas.openxmlformats.org/officeDocument/2006/relationships/hyperlink" Target="http://www.webbikeworld.com/r2/motorcycle-helmet/caberg-konda/review.htm" TargetMode="External"/><Relationship Id="rId26" Type="http://schemas.openxmlformats.org/officeDocument/2006/relationships/hyperlink" Target="http://www.webbikeworld.com/r2/motorcycle-helmet/hjc/is-max/" TargetMode="External"/><Relationship Id="rId39" Type="http://schemas.openxmlformats.org/officeDocument/2006/relationships/hyperlink" Target="http://www.webbikeworld.com/r2/motorcycle-helmet/shark-evoline/dot/" TargetMode="External"/><Relationship Id="rId3" Type="http://schemas.openxmlformats.org/officeDocument/2006/relationships/hyperlink" Target="http://www.webbikeworld.com/r2/motorcycle-helmet/caberg-trip/" TargetMode="External"/><Relationship Id="rId21" Type="http://schemas.openxmlformats.org/officeDocument/2006/relationships/hyperlink" Target="http://www.webbikeworld.com/z1r-helmets/eclipse/" TargetMode="External"/><Relationship Id="rId34" Type="http://schemas.openxmlformats.org/officeDocument/2006/relationships/hyperlink" Target="http://www.webbikeworld.com/r2/motorcycle-helmet/vemar/jiano/" TargetMode="External"/><Relationship Id="rId42" Type="http://schemas.openxmlformats.org/officeDocument/2006/relationships/hyperlink" Target="http://www.webbikeworld.com/r2/motorcycle-helmet/shark-evoline/" TargetMode="External"/><Relationship Id="rId7" Type="http://schemas.openxmlformats.org/officeDocument/2006/relationships/hyperlink" Target="http://www.webbikeworld.com/r2/motorcycle-helmet/vox-helmet/" TargetMode="External"/><Relationship Id="rId12" Type="http://schemas.openxmlformats.org/officeDocument/2006/relationships/hyperlink" Target="http://www.webbikeworld.com/r2/motorcycle-helmet/schuberth-c3/" TargetMode="External"/><Relationship Id="rId17" Type="http://schemas.openxmlformats.org/officeDocument/2006/relationships/hyperlink" Target="http://www.webbikeworld.com/r2/zeus-helmet/zeus-helmet.htm" TargetMode="External"/><Relationship Id="rId25" Type="http://schemas.openxmlformats.org/officeDocument/2006/relationships/hyperlink" Target="http://www.webbikeworld.com/r2/motorcycle-helmet/vega-summit-3/" TargetMode="External"/><Relationship Id="rId33" Type="http://schemas.openxmlformats.org/officeDocument/2006/relationships/hyperlink" Target="http://www.webbikeworld.com/kbc-helmet/" TargetMode="External"/><Relationship Id="rId38" Type="http://schemas.openxmlformats.org/officeDocument/2006/relationships/hyperlink" Target="http://www.webbikeworld.com/r2/zeus-helmet/zeus-zs-3000/" TargetMode="External"/><Relationship Id="rId2" Type="http://schemas.openxmlformats.org/officeDocument/2006/relationships/hyperlink" Target="http://www.webbikeworld.com/r2/motorcycle-helmet/hjc/is-multi/" TargetMode="External"/><Relationship Id="rId16" Type="http://schemas.openxmlformats.org/officeDocument/2006/relationships/hyperlink" Target="http://www.webbikeworld.com/r2/motorcycle-helmet/police-helmet/police-motorcycle-helmet.htm" TargetMode="External"/><Relationship Id="rId20" Type="http://schemas.openxmlformats.org/officeDocument/2006/relationships/hyperlink" Target="http://www.webbikeworld.com/r2/motorcycle-helmet/vega/summit-xpv.htm" TargetMode="External"/><Relationship Id="rId29" Type="http://schemas.openxmlformats.org/officeDocument/2006/relationships/hyperlink" Target="http://www.webbikeworld.com/r2/zeus-helmet/zeus-zs-3000/" TargetMode="External"/><Relationship Id="rId41" Type="http://schemas.openxmlformats.org/officeDocument/2006/relationships/hyperlink" Target="http://www.webbikeworld.com/r2/motorcycle-helmet/fulmer-m1-modus/" TargetMode="External"/><Relationship Id="rId1" Type="http://schemas.openxmlformats.org/officeDocument/2006/relationships/hyperlink" Target="http://www.webbikeworld.com/r2/roof-helmet/roof-boxer/" TargetMode="External"/><Relationship Id="rId6" Type="http://schemas.openxmlformats.org/officeDocument/2006/relationships/hyperlink" Target="http://www.webbikeworld.com/r2/motorcycle-helmet/roof-boxer-v/" TargetMode="External"/><Relationship Id="rId11" Type="http://schemas.openxmlformats.org/officeDocument/2006/relationships/hyperlink" Target="http://www.webbikeworld.com/r2/motorcycle-helmet/zox-nevado/" TargetMode="External"/><Relationship Id="rId24" Type="http://schemas.openxmlformats.org/officeDocument/2006/relationships/hyperlink" Target="http://www.webbikeworld.com/r2/shoei/multitec/" TargetMode="External"/><Relationship Id="rId32" Type="http://schemas.openxmlformats.org/officeDocument/2006/relationships/hyperlink" Target="http://www.webbikeworld.com/r2/motorcycle-helmet/nolan-helmets/x-lite-x-1002.htm" TargetMode="External"/><Relationship Id="rId37" Type="http://schemas.openxmlformats.org/officeDocument/2006/relationships/hyperlink" Target="http://www.webbikeworld.com/r2/motorcycle-helmet/hjc/fs-max/" TargetMode="External"/><Relationship Id="rId40" Type="http://schemas.openxmlformats.org/officeDocument/2006/relationships/hyperlink" Target="http://www.webbikeworld.com/r2/motorcycle-helmet/shark-evoline-series-2/" TargetMode="External"/><Relationship Id="rId45" Type="http://schemas.openxmlformats.org/officeDocument/2006/relationships/hyperlink" Target="http://www.webbikeworld.com/r2/motorcycle-helmet/caberg-sintesi/" TargetMode="External"/><Relationship Id="rId5" Type="http://schemas.openxmlformats.org/officeDocument/2006/relationships/hyperlink" Target="http://www.webbikeworld.com/r2/motorcycle-helmet/cms-suv-apribile/" TargetMode="External"/><Relationship Id="rId15" Type="http://schemas.openxmlformats.org/officeDocument/2006/relationships/hyperlink" Target="http://www.webbikeworld.com/r2/jarow/convertible/" TargetMode="External"/><Relationship Id="rId23" Type="http://schemas.openxmlformats.org/officeDocument/2006/relationships/hyperlink" Target="http://www.webbikeworld.com/r2/motorcycle-helmet/nolan-n90/" TargetMode="External"/><Relationship Id="rId28" Type="http://schemas.openxmlformats.org/officeDocument/2006/relationships/hyperlink" Target="http://www.webbikeworld.com/r2/motorcycle-helmet/schuberth-helmet/schuberth-c2.htm" TargetMode="External"/><Relationship Id="rId36" Type="http://schemas.openxmlformats.org/officeDocument/2006/relationships/hyperlink" Target="http://www.webbikeworld.com/r2/motorcycle-helmet/nolan-n103/" TargetMode="External"/><Relationship Id="rId10" Type="http://schemas.openxmlformats.org/officeDocument/2006/relationships/hyperlink" Target="http://www.webbikeworld.com/r2/motorcycle-helmet/schuberth-c3/src/" TargetMode="External"/><Relationship Id="rId19" Type="http://schemas.openxmlformats.org/officeDocument/2006/relationships/hyperlink" Target="http://www.webbikeworld.com/r2/motorcycle-helmet/hjc/sy-max-II/index.htm" TargetMode="External"/><Relationship Id="rId31" Type="http://schemas.openxmlformats.org/officeDocument/2006/relationships/hyperlink" Target="http://www.webbikeworld.com/r2/motorcycle-helmet/schuberth-c3/src/" TargetMode="External"/><Relationship Id="rId44" Type="http://schemas.openxmlformats.org/officeDocument/2006/relationships/hyperlink" Target="http://www.webbikeworld.com/r2/motorcycle-helmet/caberg-sintesi/caberg-sintesi-2/part-2.htm" TargetMode="External"/><Relationship Id="rId4" Type="http://schemas.openxmlformats.org/officeDocument/2006/relationships/hyperlink" Target="http://www.webbikeworld.com/r2/motorcycle-helmet/vega-summit-II/" TargetMode="External"/><Relationship Id="rId9" Type="http://schemas.openxmlformats.org/officeDocument/2006/relationships/hyperlink" Target="http://www.webbikeworld.com/Reviewed-motorcycle-products/hjc/symax/" TargetMode="External"/><Relationship Id="rId14" Type="http://schemas.openxmlformats.org/officeDocument/2006/relationships/hyperlink" Target="http://www.webbikeworld.com/r2/motorcycle-helmet/afx-helmets/afx-fx-28/" TargetMode="External"/><Relationship Id="rId22" Type="http://schemas.openxmlformats.org/officeDocument/2006/relationships/hyperlink" Target="http://www.webbikeworld.com/r2/motorcycle-helmet/caberg-sintesi/caberg-sintesi-2/part-2.htm" TargetMode="External"/><Relationship Id="rId27" Type="http://schemas.openxmlformats.org/officeDocument/2006/relationships/hyperlink" Target="http://www.webbikeworld.com/r2/motorcycle-helmet/caberg-justissimo/" TargetMode="External"/><Relationship Id="rId30" Type="http://schemas.openxmlformats.org/officeDocument/2006/relationships/hyperlink" Target="http://www.webbikeworld.com/r2/motorcycle-helmet/nolan-n102/" TargetMode="External"/><Relationship Id="rId35" Type="http://schemas.openxmlformats.org/officeDocument/2006/relationships/hyperlink" Target="http://www.webbikeworld.com/r2/motorcycle-helmet/scorpion/exo-900/" TargetMode="External"/><Relationship Id="rId43" Type="http://schemas.openxmlformats.org/officeDocument/2006/relationships/hyperlink" Target="http://www.webbikeworld.com/r2/motorcycle-helmet/suomy-d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webbikeworld.com/r2/motorcycle-helmet/nexx-x60/" TargetMode="External"/><Relationship Id="rId13" Type="http://schemas.openxmlformats.org/officeDocument/2006/relationships/hyperlink" Target="http://www.webbikeworld.com/r2/zeus-helmet/zeus-zs-608/" TargetMode="External"/><Relationship Id="rId3" Type="http://schemas.openxmlformats.org/officeDocument/2006/relationships/hyperlink" Target="http://www.webbikeworld.com/r2/motorcycle-helmet/cromwell-spitfire/" TargetMode="External"/><Relationship Id="rId7" Type="http://schemas.openxmlformats.org/officeDocument/2006/relationships/hyperlink" Target="http://www.webbikeworld.com/r2/motorcycle-helmet/nexx-x60/" TargetMode="External"/><Relationship Id="rId12" Type="http://schemas.openxmlformats.org/officeDocument/2006/relationships/hyperlink" Target="http://www.webbikeworld.com/r2/motorcycle-helmet/gpa-helmet/" TargetMode="External"/><Relationship Id="rId2" Type="http://schemas.openxmlformats.org/officeDocument/2006/relationships/hyperlink" Target="http://www.webbikeworld.com/r2/motorcycle-helmet/urban-helmets/n350-moto.htm" TargetMode="External"/><Relationship Id="rId16" Type="http://schemas.openxmlformats.org/officeDocument/2006/relationships/hyperlink" Target="http://www.webbikeworld.com/r3/zamp-motorcycle-helmet/" TargetMode="External"/><Relationship Id="rId1" Type="http://schemas.openxmlformats.org/officeDocument/2006/relationships/hyperlink" Target="http://www.webbikeworld.com/r2/motorcycle-helmet/davida-classic-jet/" TargetMode="External"/><Relationship Id="rId6" Type="http://schemas.openxmlformats.org/officeDocument/2006/relationships/hyperlink" Target="http://www.webbikeworld.com/r2/motorcycle-helmet/dainese/jet-stream-tourer/" TargetMode="External"/><Relationship Id="rId11" Type="http://schemas.openxmlformats.org/officeDocument/2006/relationships/hyperlink" Target="http://www.webbikeworld.com/r2/motorcycle-helmet/draxtar/" TargetMode="External"/><Relationship Id="rId5" Type="http://schemas.openxmlformats.org/officeDocument/2006/relationships/hyperlink" Target="http://www.webbikeworld.com/r3/shorty-helmet/" TargetMode="External"/><Relationship Id="rId15" Type="http://schemas.openxmlformats.org/officeDocument/2006/relationships/hyperlink" Target="http://www.webbikeworld.com/r2/zeus-helmet/zeus-zs-608/" TargetMode="External"/><Relationship Id="rId10" Type="http://schemas.openxmlformats.org/officeDocument/2006/relationships/hyperlink" Target="http://www.webbikeworld.com/r2/motorcycle-helmet/lazer-superskin/" TargetMode="External"/><Relationship Id="rId4" Type="http://schemas.openxmlformats.org/officeDocument/2006/relationships/hyperlink" Target="http://www.webbikeworld.com/r2/motorcycle-helmet/fulmer-v2-easy-rider/" TargetMode="External"/><Relationship Id="rId9" Type="http://schemas.openxmlformats.org/officeDocument/2006/relationships/hyperlink" Target="http://www.webbikeworld.com/r2/zeus-helmet/zeus-zs-210c/" TargetMode="External"/><Relationship Id="rId14" Type="http://schemas.openxmlformats.org/officeDocument/2006/relationships/hyperlink" Target="http://www.webbikeworld.com/r2/motorcycle-helmet/gmax/gm-27/" TargetMode="External"/></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G214"/>
  <sheetViews>
    <sheetView tabSelected="1" workbookViewId="0">
      <selection sqref="A1:A2"/>
    </sheetView>
  </sheetViews>
  <sheetFormatPr defaultRowHeight="16.5"/>
  <cols>
    <col min="1" max="1" width="5.125" bestFit="1" customWidth="1"/>
    <col min="2" max="2" width="32.375" customWidth="1"/>
    <col min="3" max="3" width="5.125" bestFit="1" customWidth="1"/>
    <col min="4" max="4" width="8.5" bestFit="1" customWidth="1"/>
    <col min="5" max="5" width="15.625" bestFit="1" customWidth="1"/>
    <col min="6" max="6" width="8.625" bestFit="1" customWidth="1"/>
    <col min="7" max="7" width="7.25" bestFit="1" customWidth="1"/>
  </cols>
  <sheetData>
    <row r="1" spans="1:7">
      <c r="A1" s="15"/>
      <c r="B1" s="16" t="s">
        <v>1</v>
      </c>
      <c r="C1" s="19" t="s">
        <v>2</v>
      </c>
      <c r="D1" s="1" t="s">
        <v>3</v>
      </c>
      <c r="E1" s="1" t="s">
        <v>3</v>
      </c>
      <c r="F1" s="1" t="s">
        <v>6</v>
      </c>
      <c r="G1" s="1" t="s">
        <v>8</v>
      </c>
    </row>
    <row r="2" spans="1:7">
      <c r="A2" s="17"/>
      <c r="B2" s="18"/>
      <c r="C2" s="20"/>
      <c r="D2" s="2" t="s">
        <v>4</v>
      </c>
      <c r="E2" s="2" t="s">
        <v>5</v>
      </c>
      <c r="F2" s="2" t="s">
        <v>7</v>
      </c>
      <c r="G2" s="2" t="s">
        <v>9</v>
      </c>
    </row>
    <row r="3" spans="1:7">
      <c r="A3" s="3">
        <v>1</v>
      </c>
      <c r="B3" s="5" t="s">
        <v>10</v>
      </c>
      <c r="C3" s="3" t="s">
        <v>11</v>
      </c>
      <c r="D3" s="3">
        <v>1219</v>
      </c>
      <c r="E3" s="4" t="s">
        <v>12</v>
      </c>
      <c r="F3" s="3" t="s">
        <v>13</v>
      </c>
      <c r="G3" s="3" t="s">
        <v>14</v>
      </c>
    </row>
    <row r="4" spans="1:7" ht="33">
      <c r="A4" s="3">
        <f>A3+1</f>
        <v>2</v>
      </c>
      <c r="B4" s="5" t="s">
        <v>15</v>
      </c>
      <c r="C4" s="3" t="s">
        <v>11</v>
      </c>
      <c r="D4" s="3" t="s">
        <v>16</v>
      </c>
      <c r="E4" s="4" t="s">
        <v>16</v>
      </c>
      <c r="F4" s="3" t="s">
        <v>16</v>
      </c>
      <c r="G4" s="3" t="s">
        <v>17</v>
      </c>
    </row>
    <row r="5" spans="1:7">
      <c r="A5" s="3">
        <f t="shared" ref="A5:A68" si="0">A4+1</f>
        <v>3</v>
      </c>
      <c r="B5" s="5" t="s">
        <v>18</v>
      </c>
      <c r="C5" s="3" t="s">
        <v>19</v>
      </c>
      <c r="D5" s="3">
        <v>1350</v>
      </c>
      <c r="E5" s="4" t="s">
        <v>20</v>
      </c>
      <c r="F5" s="3" t="s">
        <v>21</v>
      </c>
      <c r="G5" s="3" t="s">
        <v>14</v>
      </c>
    </row>
    <row r="6" spans="1:7">
      <c r="A6" s="3">
        <f t="shared" si="0"/>
        <v>4</v>
      </c>
      <c r="B6" s="5" t="s">
        <v>22</v>
      </c>
      <c r="C6" s="3" t="s">
        <v>23</v>
      </c>
      <c r="D6" s="3">
        <v>1367</v>
      </c>
      <c r="E6" s="4" t="s">
        <v>24</v>
      </c>
      <c r="F6" s="3" t="s">
        <v>25</v>
      </c>
      <c r="G6" s="3" t="s">
        <v>14</v>
      </c>
    </row>
    <row r="7" spans="1:7">
      <c r="A7" s="3">
        <f t="shared" si="0"/>
        <v>5</v>
      </c>
      <c r="B7" s="5" t="s">
        <v>26</v>
      </c>
      <c r="C7" s="3" t="s">
        <v>11</v>
      </c>
      <c r="D7" s="3">
        <v>1382</v>
      </c>
      <c r="E7" s="4" t="s">
        <v>27</v>
      </c>
      <c r="F7" s="3" t="s">
        <v>13</v>
      </c>
      <c r="G7" s="3" t="s">
        <v>14</v>
      </c>
    </row>
    <row r="8" spans="1:7">
      <c r="A8" s="3">
        <f t="shared" si="0"/>
        <v>6</v>
      </c>
      <c r="B8" s="5" t="s">
        <v>28</v>
      </c>
      <c r="C8" s="3" t="s">
        <v>11</v>
      </c>
      <c r="D8" s="3">
        <v>1409</v>
      </c>
      <c r="E8" s="4" t="s">
        <v>29</v>
      </c>
      <c r="F8" s="3" t="s">
        <v>25</v>
      </c>
      <c r="G8" s="3" t="s">
        <v>17</v>
      </c>
    </row>
    <row r="9" spans="1:7">
      <c r="A9" s="3">
        <f t="shared" si="0"/>
        <v>7</v>
      </c>
      <c r="B9" s="5" t="s">
        <v>30</v>
      </c>
      <c r="C9" s="3" t="s">
        <v>23</v>
      </c>
      <c r="D9" s="3">
        <v>1411</v>
      </c>
      <c r="E9" s="4" t="s">
        <v>29</v>
      </c>
      <c r="F9" s="3" t="s">
        <v>31</v>
      </c>
      <c r="G9" s="3" t="s">
        <v>17</v>
      </c>
    </row>
    <row r="10" spans="1:7">
      <c r="A10" s="3">
        <f t="shared" si="0"/>
        <v>8</v>
      </c>
      <c r="B10" s="5" t="s">
        <v>32</v>
      </c>
      <c r="C10" s="3" t="s">
        <v>23</v>
      </c>
      <c r="D10" s="3">
        <v>1426</v>
      </c>
      <c r="E10" s="4" t="s">
        <v>33</v>
      </c>
      <c r="F10" s="3" t="s">
        <v>25</v>
      </c>
      <c r="G10" s="3" t="s">
        <v>17</v>
      </c>
    </row>
    <row r="11" spans="1:7">
      <c r="A11" s="3">
        <f t="shared" si="0"/>
        <v>9</v>
      </c>
      <c r="B11" s="5" t="s">
        <v>34</v>
      </c>
      <c r="C11" s="3" t="s">
        <v>23</v>
      </c>
      <c r="D11" s="3">
        <v>1426</v>
      </c>
      <c r="E11" s="4" t="s">
        <v>35</v>
      </c>
      <c r="F11" s="3" t="s">
        <v>36</v>
      </c>
      <c r="G11" s="3" t="s">
        <v>37</v>
      </c>
    </row>
    <row r="12" spans="1:7">
      <c r="A12" s="3">
        <f t="shared" si="0"/>
        <v>10</v>
      </c>
      <c r="B12" s="5" t="s">
        <v>38</v>
      </c>
      <c r="C12" s="3" t="s">
        <v>23</v>
      </c>
      <c r="D12" s="3">
        <v>1445</v>
      </c>
      <c r="E12" s="4" t="s">
        <v>39</v>
      </c>
      <c r="F12" s="3" t="s">
        <v>31</v>
      </c>
      <c r="G12" s="3" t="s">
        <v>17</v>
      </c>
    </row>
    <row r="13" spans="1:7">
      <c r="A13" s="3">
        <f t="shared" si="0"/>
        <v>11</v>
      </c>
      <c r="B13" s="5" t="s">
        <v>40</v>
      </c>
      <c r="C13" s="3" t="s">
        <v>11</v>
      </c>
      <c r="D13" s="3">
        <v>1445</v>
      </c>
      <c r="E13" s="4" t="s">
        <v>39</v>
      </c>
      <c r="F13" s="3" t="s">
        <v>25</v>
      </c>
      <c r="G13" s="3" t="s">
        <v>37</v>
      </c>
    </row>
    <row r="14" spans="1:7">
      <c r="A14" s="3">
        <f t="shared" si="0"/>
        <v>12</v>
      </c>
      <c r="B14" s="5" t="s">
        <v>41</v>
      </c>
      <c r="C14" s="3" t="s">
        <v>23</v>
      </c>
      <c r="D14" s="3">
        <v>1480</v>
      </c>
      <c r="E14" s="4" t="s">
        <v>42</v>
      </c>
      <c r="F14" s="3" t="s">
        <v>21</v>
      </c>
      <c r="G14" s="3" t="s">
        <v>17</v>
      </c>
    </row>
    <row r="15" spans="1:7">
      <c r="A15" s="3">
        <f t="shared" si="0"/>
        <v>13</v>
      </c>
      <c r="B15" s="5" t="s">
        <v>43</v>
      </c>
      <c r="C15" s="3" t="s">
        <v>23</v>
      </c>
      <c r="D15" s="3">
        <v>1486</v>
      </c>
      <c r="E15" s="4" t="s">
        <v>44</v>
      </c>
      <c r="F15" s="3" t="s">
        <v>25</v>
      </c>
      <c r="G15" s="3" t="s">
        <v>14</v>
      </c>
    </row>
    <row r="16" spans="1:7">
      <c r="A16" s="3">
        <f t="shared" si="0"/>
        <v>14</v>
      </c>
      <c r="B16" s="5" t="s">
        <v>45</v>
      </c>
      <c r="C16" s="3" t="s">
        <v>23</v>
      </c>
      <c r="D16" s="3">
        <v>1489</v>
      </c>
      <c r="E16" s="4" t="s">
        <v>46</v>
      </c>
      <c r="F16" s="3" t="s">
        <v>31</v>
      </c>
      <c r="G16" s="3" t="s">
        <v>47</v>
      </c>
    </row>
    <row r="17" spans="1:7">
      <c r="A17" s="3">
        <f t="shared" si="0"/>
        <v>15</v>
      </c>
      <c r="B17" s="5" t="s">
        <v>48</v>
      </c>
      <c r="C17" s="3" t="s">
        <v>11</v>
      </c>
      <c r="D17" s="3">
        <v>1492</v>
      </c>
      <c r="E17" s="4" t="s">
        <v>49</v>
      </c>
      <c r="F17" s="3" t="s">
        <v>31</v>
      </c>
      <c r="G17" s="3" t="s">
        <v>17</v>
      </c>
    </row>
    <row r="18" spans="1:7">
      <c r="A18" s="3">
        <f t="shared" si="0"/>
        <v>16</v>
      </c>
      <c r="B18" s="5" t="s">
        <v>50</v>
      </c>
      <c r="C18" s="3" t="s">
        <v>23</v>
      </c>
      <c r="D18" s="3">
        <v>1495</v>
      </c>
      <c r="E18" s="4" t="s">
        <v>51</v>
      </c>
      <c r="F18" s="3" t="s">
        <v>31</v>
      </c>
      <c r="G18" s="3" t="s">
        <v>14</v>
      </c>
    </row>
    <row r="19" spans="1:7">
      <c r="A19" s="3">
        <f t="shared" si="0"/>
        <v>17</v>
      </c>
      <c r="B19" s="5" t="s">
        <v>52</v>
      </c>
      <c r="C19" s="3" t="s">
        <v>23</v>
      </c>
      <c r="D19" s="3">
        <v>1499</v>
      </c>
      <c r="E19" s="4" t="s">
        <v>53</v>
      </c>
      <c r="F19" s="3" t="s">
        <v>21</v>
      </c>
      <c r="G19" s="3" t="s">
        <v>17</v>
      </c>
    </row>
    <row r="20" spans="1:7">
      <c r="A20" s="3">
        <f t="shared" si="0"/>
        <v>18</v>
      </c>
      <c r="B20" s="5" t="s">
        <v>54</v>
      </c>
      <c r="C20" s="3" t="s">
        <v>23</v>
      </c>
      <c r="D20" s="3">
        <v>1504</v>
      </c>
      <c r="E20" s="4" t="s">
        <v>55</v>
      </c>
      <c r="F20" s="3" t="s">
        <v>21</v>
      </c>
      <c r="G20" s="3" t="s">
        <v>14</v>
      </c>
    </row>
    <row r="21" spans="1:7">
      <c r="A21" s="3">
        <f t="shared" si="0"/>
        <v>19</v>
      </c>
      <c r="B21" s="5" t="s">
        <v>56</v>
      </c>
      <c r="C21" s="3" t="s">
        <v>23</v>
      </c>
      <c r="D21" s="3">
        <v>1508</v>
      </c>
      <c r="E21" s="4" t="s">
        <v>57</v>
      </c>
      <c r="F21" s="3" t="s">
        <v>25</v>
      </c>
      <c r="G21" s="3" t="s">
        <v>17</v>
      </c>
    </row>
    <row r="22" spans="1:7">
      <c r="A22" s="3">
        <f t="shared" si="0"/>
        <v>20</v>
      </c>
      <c r="B22" s="5" t="s">
        <v>58</v>
      </c>
      <c r="C22" s="3" t="s">
        <v>11</v>
      </c>
      <c r="D22" s="3">
        <v>1511</v>
      </c>
      <c r="E22" s="4" t="s">
        <v>57</v>
      </c>
      <c r="F22" s="3" t="s">
        <v>25</v>
      </c>
      <c r="G22" s="3" t="s">
        <v>14</v>
      </c>
    </row>
    <row r="23" spans="1:7">
      <c r="A23" s="3">
        <f t="shared" si="0"/>
        <v>21</v>
      </c>
      <c r="B23" s="5" t="s">
        <v>59</v>
      </c>
      <c r="C23" s="3" t="s">
        <v>23</v>
      </c>
      <c r="D23" s="3">
        <v>1514</v>
      </c>
      <c r="E23" s="4" t="s">
        <v>60</v>
      </c>
      <c r="F23" s="3" t="s">
        <v>25</v>
      </c>
      <c r="G23" s="3" t="s">
        <v>47</v>
      </c>
    </row>
    <row r="24" spans="1:7">
      <c r="A24" s="3">
        <f t="shared" si="0"/>
        <v>22</v>
      </c>
      <c r="B24" s="5" t="s">
        <v>61</v>
      </c>
      <c r="C24" s="3" t="s">
        <v>11</v>
      </c>
      <c r="D24" s="3">
        <v>1518</v>
      </c>
      <c r="E24" s="4" t="s">
        <v>62</v>
      </c>
      <c r="F24" s="3" t="s">
        <v>13</v>
      </c>
      <c r="G24" s="3" t="s">
        <v>17</v>
      </c>
    </row>
    <row r="25" spans="1:7">
      <c r="A25" s="3">
        <f t="shared" si="0"/>
        <v>23</v>
      </c>
      <c r="B25" s="5" t="s">
        <v>63</v>
      </c>
      <c r="C25" s="3" t="s">
        <v>23</v>
      </c>
      <c r="D25" s="3">
        <v>1518</v>
      </c>
      <c r="E25" s="4" t="s">
        <v>62</v>
      </c>
      <c r="F25" s="3" t="s">
        <v>13</v>
      </c>
      <c r="G25" s="3" t="s">
        <v>17</v>
      </c>
    </row>
    <row r="26" spans="1:7">
      <c r="A26" s="3">
        <f t="shared" si="0"/>
        <v>24</v>
      </c>
      <c r="B26" s="5" t="s">
        <v>64</v>
      </c>
      <c r="C26" s="3" t="s">
        <v>11</v>
      </c>
      <c r="D26" s="3">
        <v>1525</v>
      </c>
      <c r="E26" s="4" t="s">
        <v>65</v>
      </c>
      <c r="F26" s="3" t="s">
        <v>31</v>
      </c>
      <c r="G26" s="3" t="s">
        <v>17</v>
      </c>
    </row>
    <row r="27" spans="1:7">
      <c r="A27" s="3">
        <f t="shared" si="0"/>
        <v>25</v>
      </c>
      <c r="B27" s="5" t="s">
        <v>66</v>
      </c>
      <c r="C27" s="3" t="s">
        <v>11</v>
      </c>
      <c r="D27" s="3">
        <v>1525</v>
      </c>
      <c r="E27" s="4" t="s">
        <v>65</v>
      </c>
      <c r="F27" s="3" t="s">
        <v>13</v>
      </c>
      <c r="G27" s="3" t="s">
        <v>67</v>
      </c>
    </row>
    <row r="28" spans="1:7">
      <c r="A28" s="3">
        <f t="shared" si="0"/>
        <v>26</v>
      </c>
      <c r="B28" s="5" t="s">
        <v>68</v>
      </c>
      <c r="C28" s="3" t="s">
        <v>23</v>
      </c>
      <c r="D28" s="3">
        <v>1536</v>
      </c>
      <c r="E28" s="4" t="s">
        <v>69</v>
      </c>
      <c r="F28" s="3" t="s">
        <v>13</v>
      </c>
      <c r="G28" s="3" t="s">
        <v>14</v>
      </c>
    </row>
    <row r="29" spans="1:7">
      <c r="A29" s="3">
        <f t="shared" si="0"/>
        <v>27</v>
      </c>
      <c r="B29" s="5" t="s">
        <v>70</v>
      </c>
      <c r="C29" s="3" t="s">
        <v>23</v>
      </c>
      <c r="D29" s="3">
        <v>1543</v>
      </c>
      <c r="E29" s="4" t="s">
        <v>71</v>
      </c>
      <c r="F29" s="3" t="s">
        <v>13</v>
      </c>
      <c r="G29" s="3" t="s">
        <v>14</v>
      </c>
    </row>
    <row r="30" spans="1:7">
      <c r="A30" s="3">
        <f t="shared" si="0"/>
        <v>28</v>
      </c>
      <c r="B30" s="5" t="s">
        <v>72</v>
      </c>
      <c r="C30" s="3" t="s">
        <v>23</v>
      </c>
      <c r="D30" s="3">
        <v>1542</v>
      </c>
      <c r="E30" s="4" t="s">
        <v>71</v>
      </c>
      <c r="F30" s="3" t="s">
        <v>31</v>
      </c>
      <c r="G30" s="3" t="s">
        <v>17</v>
      </c>
    </row>
    <row r="31" spans="1:7">
      <c r="A31" s="3">
        <f t="shared" si="0"/>
        <v>29</v>
      </c>
      <c r="B31" s="5" t="s">
        <v>73</v>
      </c>
      <c r="C31" s="3" t="s">
        <v>23</v>
      </c>
      <c r="D31" s="3">
        <v>1552</v>
      </c>
      <c r="E31" s="4" t="s">
        <v>74</v>
      </c>
      <c r="F31" s="3" t="s">
        <v>21</v>
      </c>
      <c r="G31" s="3" t="s">
        <v>17</v>
      </c>
    </row>
    <row r="32" spans="1:7">
      <c r="A32" s="3">
        <f t="shared" si="0"/>
        <v>30</v>
      </c>
      <c r="B32" s="5" t="s">
        <v>75</v>
      </c>
      <c r="C32" s="3" t="s">
        <v>11</v>
      </c>
      <c r="D32" s="3">
        <v>1553</v>
      </c>
      <c r="E32" s="4" t="s">
        <v>74</v>
      </c>
      <c r="F32" s="3" t="s">
        <v>25</v>
      </c>
      <c r="G32" s="3" t="s">
        <v>14</v>
      </c>
    </row>
    <row r="33" spans="1:7">
      <c r="A33" s="3">
        <f t="shared" si="0"/>
        <v>31</v>
      </c>
      <c r="B33" s="5" t="s">
        <v>76</v>
      </c>
      <c r="C33" s="3" t="s">
        <v>11</v>
      </c>
      <c r="D33" s="3">
        <v>1558</v>
      </c>
      <c r="E33" s="4" t="s">
        <v>77</v>
      </c>
      <c r="F33" s="3" t="s">
        <v>31</v>
      </c>
      <c r="G33" s="3" t="s">
        <v>17</v>
      </c>
    </row>
    <row r="34" spans="1:7">
      <c r="A34" s="3">
        <f t="shared" si="0"/>
        <v>32</v>
      </c>
      <c r="B34" s="5" t="s">
        <v>78</v>
      </c>
      <c r="C34" s="3" t="s">
        <v>23</v>
      </c>
      <c r="D34" s="3">
        <v>1558</v>
      </c>
      <c r="E34" s="4" t="s">
        <v>77</v>
      </c>
      <c r="F34" s="3" t="s">
        <v>25</v>
      </c>
      <c r="G34" s="3" t="s">
        <v>14</v>
      </c>
    </row>
    <row r="35" spans="1:7">
      <c r="A35" s="3">
        <f t="shared" si="0"/>
        <v>33</v>
      </c>
      <c r="B35" s="5" t="s">
        <v>79</v>
      </c>
      <c r="C35" s="3" t="s">
        <v>11</v>
      </c>
      <c r="D35" s="3">
        <v>1559</v>
      </c>
      <c r="E35" s="4" t="s">
        <v>77</v>
      </c>
      <c r="F35" s="3" t="s">
        <v>13</v>
      </c>
      <c r="G35" s="3" t="s">
        <v>14</v>
      </c>
    </row>
    <row r="36" spans="1:7">
      <c r="A36" s="3">
        <f t="shared" si="0"/>
        <v>34</v>
      </c>
      <c r="B36" s="5" t="s">
        <v>80</v>
      </c>
      <c r="C36" s="3" t="s">
        <v>11</v>
      </c>
      <c r="D36" s="3">
        <v>1560</v>
      </c>
      <c r="E36" s="4" t="s">
        <v>77</v>
      </c>
      <c r="F36" s="3" t="s">
        <v>13</v>
      </c>
      <c r="G36" s="3" t="s">
        <v>17</v>
      </c>
    </row>
    <row r="37" spans="1:7">
      <c r="A37" s="3">
        <f t="shared" si="0"/>
        <v>35</v>
      </c>
      <c r="B37" s="5" t="s">
        <v>81</v>
      </c>
      <c r="C37" s="3" t="s">
        <v>23</v>
      </c>
      <c r="D37" s="3">
        <v>1565</v>
      </c>
      <c r="E37" s="4" t="s">
        <v>82</v>
      </c>
      <c r="F37" s="3" t="s">
        <v>83</v>
      </c>
      <c r="G37" s="3" t="s">
        <v>14</v>
      </c>
    </row>
    <row r="38" spans="1:7">
      <c r="A38" s="3">
        <f t="shared" si="0"/>
        <v>36</v>
      </c>
      <c r="B38" s="5" t="s">
        <v>84</v>
      </c>
      <c r="C38" s="3" t="s">
        <v>11</v>
      </c>
      <c r="D38" s="3">
        <v>1565</v>
      </c>
      <c r="E38" s="4" t="s">
        <v>85</v>
      </c>
      <c r="F38" s="3" t="s">
        <v>86</v>
      </c>
      <c r="G38" s="3" t="s">
        <v>14</v>
      </c>
    </row>
    <row r="39" spans="1:7">
      <c r="A39" s="3">
        <f t="shared" si="0"/>
        <v>37</v>
      </c>
      <c r="B39" s="5" t="s">
        <v>87</v>
      </c>
      <c r="C39" s="3" t="s">
        <v>23</v>
      </c>
      <c r="D39" s="3">
        <v>1566</v>
      </c>
      <c r="E39" s="4" t="s">
        <v>85</v>
      </c>
      <c r="F39" s="3" t="s">
        <v>13</v>
      </c>
      <c r="G39" s="3" t="s">
        <v>37</v>
      </c>
    </row>
    <row r="40" spans="1:7">
      <c r="A40" s="3">
        <f t="shared" si="0"/>
        <v>38</v>
      </c>
      <c r="B40" s="5" t="s">
        <v>88</v>
      </c>
      <c r="C40" s="3" t="s">
        <v>23</v>
      </c>
      <c r="D40" s="3">
        <v>1569</v>
      </c>
      <c r="E40" s="4" t="s">
        <v>89</v>
      </c>
      <c r="F40" s="3" t="s">
        <v>25</v>
      </c>
      <c r="G40" s="3" t="s">
        <v>37</v>
      </c>
    </row>
    <row r="41" spans="1:7">
      <c r="A41" s="3">
        <f t="shared" si="0"/>
        <v>39</v>
      </c>
      <c r="B41" s="5" t="s">
        <v>90</v>
      </c>
      <c r="C41" s="3" t="s">
        <v>23</v>
      </c>
      <c r="D41" s="3">
        <v>1570</v>
      </c>
      <c r="E41" s="4" t="s">
        <v>89</v>
      </c>
      <c r="F41" s="3" t="s">
        <v>25</v>
      </c>
      <c r="G41" s="3" t="s">
        <v>14</v>
      </c>
    </row>
    <row r="42" spans="1:7">
      <c r="A42" s="3">
        <f t="shared" si="0"/>
        <v>40</v>
      </c>
      <c r="B42" s="5" t="s">
        <v>91</v>
      </c>
      <c r="C42" s="3" t="s">
        <v>23</v>
      </c>
      <c r="D42" s="3">
        <v>1571</v>
      </c>
      <c r="E42" s="4" t="s">
        <v>89</v>
      </c>
      <c r="F42" s="3" t="s">
        <v>31</v>
      </c>
      <c r="G42" s="3" t="s">
        <v>37</v>
      </c>
    </row>
    <row r="43" spans="1:7">
      <c r="A43" s="3">
        <f t="shared" si="0"/>
        <v>41</v>
      </c>
      <c r="B43" s="5" t="s">
        <v>92</v>
      </c>
      <c r="C43" s="3" t="s">
        <v>23</v>
      </c>
      <c r="D43" s="3">
        <v>1572</v>
      </c>
      <c r="E43" s="4" t="s">
        <v>93</v>
      </c>
      <c r="F43" s="3" t="s">
        <v>36</v>
      </c>
      <c r="G43" s="3" t="s">
        <v>37</v>
      </c>
    </row>
    <row r="44" spans="1:7">
      <c r="A44" s="3">
        <f t="shared" si="0"/>
        <v>42</v>
      </c>
      <c r="B44" s="5" t="s">
        <v>94</v>
      </c>
      <c r="C44" s="3" t="s">
        <v>23</v>
      </c>
      <c r="D44" s="3">
        <v>1576</v>
      </c>
      <c r="E44" s="4" t="s">
        <v>95</v>
      </c>
      <c r="F44" s="3" t="s">
        <v>21</v>
      </c>
      <c r="G44" s="3" t="s">
        <v>37</v>
      </c>
    </row>
    <row r="45" spans="1:7">
      <c r="A45" s="3">
        <f t="shared" si="0"/>
        <v>43</v>
      </c>
      <c r="B45" s="5" t="s">
        <v>96</v>
      </c>
      <c r="C45" s="3" t="s">
        <v>23</v>
      </c>
      <c r="D45" s="3">
        <v>1578</v>
      </c>
      <c r="E45" s="4" t="s">
        <v>95</v>
      </c>
      <c r="F45" s="3" t="s">
        <v>21</v>
      </c>
      <c r="G45" s="3" t="s">
        <v>37</v>
      </c>
    </row>
    <row r="46" spans="1:7">
      <c r="A46" s="3">
        <f t="shared" si="0"/>
        <v>44</v>
      </c>
      <c r="B46" s="5" t="s">
        <v>97</v>
      </c>
      <c r="C46" s="3" t="s">
        <v>23</v>
      </c>
      <c r="D46" s="3">
        <v>1579</v>
      </c>
      <c r="E46" s="4" t="s">
        <v>98</v>
      </c>
      <c r="F46" s="3" t="s">
        <v>25</v>
      </c>
      <c r="G46" s="3" t="s">
        <v>17</v>
      </c>
    </row>
    <row r="47" spans="1:7">
      <c r="A47" s="3">
        <f t="shared" si="0"/>
        <v>45</v>
      </c>
      <c r="B47" s="5" t="s">
        <v>99</v>
      </c>
      <c r="C47" s="3" t="s">
        <v>100</v>
      </c>
      <c r="D47" s="3">
        <v>1582</v>
      </c>
      <c r="E47" s="4" t="s">
        <v>98</v>
      </c>
      <c r="F47" s="3" t="s">
        <v>13</v>
      </c>
      <c r="G47" s="3" t="s">
        <v>37</v>
      </c>
    </row>
    <row r="48" spans="1:7">
      <c r="A48" s="3">
        <f t="shared" si="0"/>
        <v>46</v>
      </c>
      <c r="B48" s="5" t="s">
        <v>101</v>
      </c>
      <c r="C48" s="3" t="s">
        <v>23</v>
      </c>
      <c r="D48" s="3">
        <v>1583</v>
      </c>
      <c r="E48" s="4" t="s">
        <v>102</v>
      </c>
      <c r="F48" s="3" t="s">
        <v>21</v>
      </c>
      <c r="G48" s="3" t="s">
        <v>103</v>
      </c>
    </row>
    <row r="49" spans="1:7">
      <c r="A49" s="3">
        <f t="shared" si="0"/>
        <v>47</v>
      </c>
      <c r="B49" s="5" t="s">
        <v>26</v>
      </c>
      <c r="C49" s="3" t="s">
        <v>23</v>
      </c>
      <c r="D49" s="3">
        <v>1588</v>
      </c>
      <c r="E49" s="4" t="s">
        <v>104</v>
      </c>
      <c r="F49" s="3" t="s">
        <v>13</v>
      </c>
      <c r="G49" s="3" t="s">
        <v>14</v>
      </c>
    </row>
    <row r="50" spans="1:7">
      <c r="A50" s="3">
        <f t="shared" si="0"/>
        <v>48</v>
      </c>
      <c r="B50" s="5" t="s">
        <v>105</v>
      </c>
      <c r="C50" s="3" t="s">
        <v>11</v>
      </c>
      <c r="D50" s="3">
        <v>1591</v>
      </c>
      <c r="E50" s="4" t="s">
        <v>106</v>
      </c>
      <c r="F50" s="3" t="s">
        <v>25</v>
      </c>
      <c r="G50" s="3" t="s">
        <v>14</v>
      </c>
    </row>
    <row r="51" spans="1:7">
      <c r="A51" s="3">
        <f t="shared" si="0"/>
        <v>49</v>
      </c>
      <c r="B51" s="5" t="s">
        <v>107</v>
      </c>
      <c r="C51" s="3" t="s">
        <v>23</v>
      </c>
      <c r="D51" s="3">
        <v>1592</v>
      </c>
      <c r="E51" s="4" t="s">
        <v>106</v>
      </c>
      <c r="F51" s="3" t="s">
        <v>31</v>
      </c>
      <c r="G51" s="3" t="s">
        <v>17</v>
      </c>
    </row>
    <row r="52" spans="1:7">
      <c r="A52" s="3">
        <f t="shared" si="0"/>
        <v>50</v>
      </c>
      <c r="B52" s="5" t="s">
        <v>108</v>
      </c>
      <c r="C52" s="3" t="s">
        <v>11</v>
      </c>
      <c r="D52" s="3">
        <v>1597</v>
      </c>
      <c r="E52" s="4" t="s">
        <v>109</v>
      </c>
      <c r="F52" s="3" t="s">
        <v>25</v>
      </c>
      <c r="G52" s="3" t="s">
        <v>67</v>
      </c>
    </row>
    <row r="53" spans="1:7">
      <c r="A53" s="3">
        <f t="shared" si="0"/>
        <v>51</v>
      </c>
      <c r="B53" s="5" t="s">
        <v>110</v>
      </c>
      <c r="C53" s="3" t="s">
        <v>23</v>
      </c>
      <c r="D53" s="3">
        <v>1601</v>
      </c>
      <c r="E53" s="4" t="s">
        <v>111</v>
      </c>
      <c r="F53" s="3" t="s">
        <v>31</v>
      </c>
      <c r="G53" s="3" t="s">
        <v>14</v>
      </c>
    </row>
    <row r="54" spans="1:7">
      <c r="A54" s="3">
        <f t="shared" si="0"/>
        <v>52</v>
      </c>
      <c r="B54" s="5" t="s">
        <v>112</v>
      </c>
      <c r="C54" s="3" t="s">
        <v>23</v>
      </c>
      <c r="D54" s="3">
        <v>1601</v>
      </c>
      <c r="E54" s="4" t="s">
        <v>111</v>
      </c>
      <c r="F54" s="3" t="s">
        <v>13</v>
      </c>
      <c r="G54" s="3" t="s">
        <v>17</v>
      </c>
    </row>
    <row r="55" spans="1:7">
      <c r="A55" s="3">
        <f t="shared" si="0"/>
        <v>53</v>
      </c>
      <c r="B55" s="5" t="s">
        <v>113</v>
      </c>
      <c r="C55" s="3" t="s">
        <v>23</v>
      </c>
      <c r="D55" s="3">
        <v>1605</v>
      </c>
      <c r="E55" s="4" t="s">
        <v>114</v>
      </c>
      <c r="F55" s="3" t="s">
        <v>21</v>
      </c>
      <c r="G55" s="3" t="s">
        <v>37</v>
      </c>
    </row>
    <row r="56" spans="1:7">
      <c r="A56" s="3">
        <f t="shared" si="0"/>
        <v>54</v>
      </c>
      <c r="B56" s="5" t="s">
        <v>115</v>
      </c>
      <c r="C56" s="3" t="s">
        <v>23</v>
      </c>
      <c r="D56" s="3">
        <v>1606</v>
      </c>
      <c r="E56" s="4" t="s">
        <v>114</v>
      </c>
      <c r="F56" s="3" t="s">
        <v>31</v>
      </c>
      <c r="G56" s="3" t="s">
        <v>103</v>
      </c>
    </row>
    <row r="57" spans="1:7">
      <c r="A57" s="3">
        <f t="shared" si="0"/>
        <v>55</v>
      </c>
      <c r="B57" s="5" t="s">
        <v>116</v>
      </c>
      <c r="C57" s="3" t="s">
        <v>11</v>
      </c>
      <c r="D57" s="3">
        <v>1607</v>
      </c>
      <c r="E57" s="4" t="s">
        <v>117</v>
      </c>
      <c r="F57" s="3" t="s">
        <v>13</v>
      </c>
      <c r="G57" s="3" t="s">
        <v>17</v>
      </c>
    </row>
    <row r="58" spans="1:7">
      <c r="A58" s="3">
        <f t="shared" si="0"/>
        <v>56</v>
      </c>
      <c r="B58" s="5" t="s">
        <v>118</v>
      </c>
      <c r="C58" s="3" t="s">
        <v>23</v>
      </c>
      <c r="D58" s="3">
        <v>1607</v>
      </c>
      <c r="E58" s="4" t="s">
        <v>117</v>
      </c>
      <c r="F58" s="3" t="s">
        <v>119</v>
      </c>
      <c r="G58" s="3" t="s">
        <v>37</v>
      </c>
    </row>
    <row r="59" spans="1:7">
      <c r="A59" s="3">
        <f t="shared" si="0"/>
        <v>57</v>
      </c>
      <c r="B59" s="5" t="s">
        <v>120</v>
      </c>
      <c r="C59" s="3" t="s">
        <v>23</v>
      </c>
      <c r="D59" s="3">
        <v>1610</v>
      </c>
      <c r="E59" s="4" t="s">
        <v>117</v>
      </c>
      <c r="F59" s="3" t="s">
        <v>36</v>
      </c>
      <c r="G59" s="3" t="s">
        <v>47</v>
      </c>
    </row>
    <row r="60" spans="1:7">
      <c r="A60" s="3">
        <f t="shared" si="0"/>
        <v>58</v>
      </c>
      <c r="B60" s="5" t="s">
        <v>121</v>
      </c>
      <c r="C60" s="3" t="s">
        <v>11</v>
      </c>
      <c r="D60" s="3">
        <v>1611</v>
      </c>
      <c r="E60" s="4" t="s">
        <v>122</v>
      </c>
      <c r="F60" s="3" t="s">
        <v>25</v>
      </c>
      <c r="G60" s="3" t="s">
        <v>37</v>
      </c>
    </row>
    <row r="61" spans="1:7">
      <c r="A61" s="3">
        <f t="shared" si="0"/>
        <v>59</v>
      </c>
      <c r="B61" s="5" t="s">
        <v>123</v>
      </c>
      <c r="C61" s="3" t="s">
        <v>23</v>
      </c>
      <c r="D61" s="3">
        <v>1614</v>
      </c>
      <c r="E61" s="4" t="s">
        <v>122</v>
      </c>
      <c r="F61" s="3" t="s">
        <v>25</v>
      </c>
      <c r="G61" s="3" t="s">
        <v>17</v>
      </c>
    </row>
    <row r="62" spans="1:7">
      <c r="A62" s="3">
        <f t="shared" si="0"/>
        <v>60</v>
      </c>
      <c r="B62" s="5" t="s">
        <v>124</v>
      </c>
      <c r="C62" s="3" t="s">
        <v>23</v>
      </c>
      <c r="D62" s="3">
        <v>1614</v>
      </c>
      <c r="E62" s="4" t="s">
        <v>122</v>
      </c>
      <c r="F62" s="3" t="s">
        <v>31</v>
      </c>
      <c r="G62" s="3" t="s">
        <v>125</v>
      </c>
    </row>
    <row r="63" spans="1:7">
      <c r="A63" s="3">
        <f t="shared" si="0"/>
        <v>61</v>
      </c>
      <c r="B63" s="5" t="s">
        <v>126</v>
      </c>
      <c r="C63" s="3" t="s">
        <v>23</v>
      </c>
      <c r="D63" s="3">
        <v>1615</v>
      </c>
      <c r="E63" s="4" t="s">
        <v>127</v>
      </c>
      <c r="F63" s="3" t="s">
        <v>83</v>
      </c>
      <c r="G63" s="3" t="s">
        <v>37</v>
      </c>
    </row>
    <row r="64" spans="1:7">
      <c r="A64" s="3">
        <f t="shared" si="0"/>
        <v>62</v>
      </c>
      <c r="B64" s="5" t="s">
        <v>128</v>
      </c>
      <c r="C64" s="3" t="s">
        <v>23</v>
      </c>
      <c r="D64" s="3">
        <v>1615</v>
      </c>
      <c r="E64" s="4" t="s">
        <v>127</v>
      </c>
      <c r="F64" s="3" t="s">
        <v>13</v>
      </c>
      <c r="G64" s="3" t="s">
        <v>37</v>
      </c>
    </row>
    <row r="65" spans="1:7">
      <c r="A65" s="3">
        <f t="shared" si="0"/>
        <v>63</v>
      </c>
      <c r="B65" s="5" t="s">
        <v>129</v>
      </c>
      <c r="C65" s="3" t="s">
        <v>11</v>
      </c>
      <c r="D65" s="3">
        <v>1616</v>
      </c>
      <c r="E65" s="4" t="s">
        <v>127</v>
      </c>
      <c r="F65" s="3" t="s">
        <v>21</v>
      </c>
      <c r="G65" s="3" t="s">
        <v>37</v>
      </c>
    </row>
    <row r="66" spans="1:7">
      <c r="A66" s="3">
        <f t="shared" si="0"/>
        <v>64</v>
      </c>
      <c r="B66" s="5" t="s">
        <v>130</v>
      </c>
      <c r="C66" s="3" t="s">
        <v>11</v>
      </c>
      <c r="D66" s="3">
        <v>1620</v>
      </c>
      <c r="E66" s="4" t="s">
        <v>131</v>
      </c>
      <c r="F66" s="3" t="s">
        <v>13</v>
      </c>
      <c r="G66" s="3" t="s">
        <v>14</v>
      </c>
    </row>
    <row r="67" spans="1:7">
      <c r="A67" s="3">
        <f t="shared" si="0"/>
        <v>65</v>
      </c>
      <c r="B67" s="5" t="s">
        <v>132</v>
      </c>
      <c r="C67" s="3" t="s">
        <v>23</v>
      </c>
      <c r="D67" s="3">
        <v>1620</v>
      </c>
      <c r="E67" s="4" t="s">
        <v>131</v>
      </c>
      <c r="F67" s="3" t="s">
        <v>13</v>
      </c>
      <c r="G67" s="3" t="s">
        <v>37</v>
      </c>
    </row>
    <row r="68" spans="1:7">
      <c r="A68" s="3">
        <f t="shared" si="0"/>
        <v>66</v>
      </c>
      <c r="B68" s="5" t="s">
        <v>133</v>
      </c>
      <c r="C68" s="3" t="s">
        <v>23</v>
      </c>
      <c r="D68" s="3">
        <v>1620</v>
      </c>
      <c r="E68" s="4" t="s">
        <v>131</v>
      </c>
      <c r="F68" s="3" t="s">
        <v>83</v>
      </c>
      <c r="G68" s="3" t="s">
        <v>37</v>
      </c>
    </row>
    <row r="69" spans="1:7">
      <c r="A69" s="3">
        <f t="shared" ref="A69:A132" si="1">A68+1</f>
        <v>67</v>
      </c>
      <c r="B69" s="5" t="s">
        <v>130</v>
      </c>
      <c r="C69" s="3" t="s">
        <v>134</v>
      </c>
      <c r="D69" s="3">
        <v>1623</v>
      </c>
      <c r="E69" s="4" t="s">
        <v>135</v>
      </c>
      <c r="F69" s="3" t="s">
        <v>13</v>
      </c>
      <c r="G69" s="3" t="s">
        <v>14</v>
      </c>
    </row>
    <row r="70" spans="1:7">
      <c r="A70" s="3">
        <f t="shared" si="1"/>
        <v>68</v>
      </c>
      <c r="B70" s="5" t="s">
        <v>136</v>
      </c>
      <c r="C70" s="3" t="s">
        <v>11</v>
      </c>
      <c r="D70" s="3">
        <v>1623</v>
      </c>
      <c r="E70" s="4" t="s">
        <v>135</v>
      </c>
      <c r="F70" s="3" t="s">
        <v>31</v>
      </c>
      <c r="G70" s="3" t="s">
        <v>17</v>
      </c>
    </row>
    <row r="71" spans="1:7">
      <c r="A71" s="3">
        <f t="shared" si="1"/>
        <v>69</v>
      </c>
      <c r="B71" s="5" t="s">
        <v>137</v>
      </c>
      <c r="C71" s="3" t="s">
        <v>23</v>
      </c>
      <c r="D71" s="3">
        <v>1624</v>
      </c>
      <c r="E71" s="4" t="s">
        <v>135</v>
      </c>
      <c r="F71" s="3" t="s">
        <v>31</v>
      </c>
      <c r="G71" s="3" t="s">
        <v>14</v>
      </c>
    </row>
    <row r="72" spans="1:7">
      <c r="A72" s="3">
        <f t="shared" si="1"/>
        <v>70</v>
      </c>
      <c r="B72" s="5" t="s">
        <v>138</v>
      </c>
      <c r="C72" s="3" t="s">
        <v>11</v>
      </c>
      <c r="D72" s="3">
        <v>1625</v>
      </c>
      <c r="E72" s="4" t="s">
        <v>139</v>
      </c>
      <c r="F72" s="3" t="s">
        <v>25</v>
      </c>
      <c r="G72" s="3" t="s">
        <v>17</v>
      </c>
    </row>
    <row r="73" spans="1:7">
      <c r="A73" s="3">
        <f t="shared" si="1"/>
        <v>71</v>
      </c>
      <c r="B73" s="5" t="s">
        <v>140</v>
      </c>
      <c r="C73" s="3" t="s">
        <v>11</v>
      </c>
      <c r="D73" s="3">
        <v>1628</v>
      </c>
      <c r="E73" s="4" t="s">
        <v>139</v>
      </c>
      <c r="F73" s="3" t="s">
        <v>13</v>
      </c>
      <c r="G73" s="3" t="s">
        <v>141</v>
      </c>
    </row>
    <row r="74" spans="1:7">
      <c r="A74" s="3">
        <f t="shared" si="1"/>
        <v>72</v>
      </c>
      <c r="B74" s="5" t="s">
        <v>142</v>
      </c>
      <c r="C74" s="3" t="s">
        <v>23</v>
      </c>
      <c r="D74" s="3">
        <v>1631</v>
      </c>
      <c r="E74" s="4" t="s">
        <v>143</v>
      </c>
      <c r="F74" s="3" t="s">
        <v>25</v>
      </c>
      <c r="G74" s="3" t="s">
        <v>14</v>
      </c>
    </row>
    <row r="75" spans="1:7">
      <c r="A75" s="3">
        <f t="shared" si="1"/>
        <v>73</v>
      </c>
      <c r="B75" s="5" t="s">
        <v>144</v>
      </c>
      <c r="C75" s="3" t="s">
        <v>23</v>
      </c>
      <c r="D75" s="3">
        <v>1632</v>
      </c>
      <c r="E75" s="4" t="s">
        <v>143</v>
      </c>
      <c r="F75" s="3" t="s">
        <v>25</v>
      </c>
      <c r="G75" s="3" t="s">
        <v>103</v>
      </c>
    </row>
    <row r="76" spans="1:7">
      <c r="A76" s="3">
        <f t="shared" si="1"/>
        <v>74</v>
      </c>
      <c r="B76" s="5" t="s">
        <v>145</v>
      </c>
      <c r="C76" s="3" t="s">
        <v>11</v>
      </c>
      <c r="D76" s="3">
        <v>1638</v>
      </c>
      <c r="E76" s="4" t="s">
        <v>146</v>
      </c>
      <c r="F76" s="3" t="s">
        <v>31</v>
      </c>
      <c r="G76" s="3" t="s">
        <v>17</v>
      </c>
    </row>
    <row r="77" spans="1:7">
      <c r="A77" s="3">
        <f t="shared" si="1"/>
        <v>75</v>
      </c>
      <c r="B77" s="5" t="s">
        <v>147</v>
      </c>
      <c r="C77" s="3" t="s">
        <v>23</v>
      </c>
      <c r="D77" s="3">
        <v>1635</v>
      </c>
      <c r="E77" s="4" t="s">
        <v>148</v>
      </c>
      <c r="F77" s="3" t="s">
        <v>21</v>
      </c>
      <c r="G77" s="3" t="s">
        <v>47</v>
      </c>
    </row>
    <row r="78" spans="1:7">
      <c r="A78" s="3">
        <f t="shared" si="1"/>
        <v>76</v>
      </c>
      <c r="B78" s="5" t="s">
        <v>149</v>
      </c>
      <c r="C78" s="3" t="s">
        <v>23</v>
      </c>
      <c r="D78" s="3">
        <v>1641</v>
      </c>
      <c r="E78" s="4" t="s">
        <v>150</v>
      </c>
      <c r="F78" s="3" t="s">
        <v>31</v>
      </c>
      <c r="G78" s="3" t="s">
        <v>14</v>
      </c>
    </row>
    <row r="79" spans="1:7">
      <c r="A79" s="3">
        <f t="shared" si="1"/>
        <v>77</v>
      </c>
      <c r="B79" s="5" t="s">
        <v>151</v>
      </c>
      <c r="C79" s="3" t="s">
        <v>23</v>
      </c>
      <c r="D79" s="3">
        <v>1643</v>
      </c>
      <c r="E79" s="4" t="s">
        <v>152</v>
      </c>
      <c r="F79" s="3" t="s">
        <v>21</v>
      </c>
      <c r="G79" s="3" t="s">
        <v>37</v>
      </c>
    </row>
    <row r="80" spans="1:7">
      <c r="A80" s="3">
        <f t="shared" si="1"/>
        <v>78</v>
      </c>
      <c r="B80" s="5" t="s">
        <v>153</v>
      </c>
      <c r="C80" s="3" t="s">
        <v>11</v>
      </c>
      <c r="D80" s="3">
        <v>1648</v>
      </c>
      <c r="E80" s="4" t="s">
        <v>154</v>
      </c>
      <c r="F80" s="3" t="s">
        <v>13</v>
      </c>
      <c r="G80" s="3" t="s">
        <v>67</v>
      </c>
    </row>
    <row r="81" spans="1:7">
      <c r="A81" s="3">
        <f t="shared" si="1"/>
        <v>79</v>
      </c>
      <c r="B81" s="5" t="s">
        <v>155</v>
      </c>
      <c r="C81" s="3" t="s">
        <v>23</v>
      </c>
      <c r="D81" s="3">
        <v>1649</v>
      </c>
      <c r="E81" s="4" t="s">
        <v>154</v>
      </c>
      <c r="F81" s="3" t="s">
        <v>13</v>
      </c>
      <c r="G81" s="3" t="s">
        <v>14</v>
      </c>
    </row>
    <row r="82" spans="1:7">
      <c r="A82" s="3">
        <f t="shared" si="1"/>
        <v>80</v>
      </c>
      <c r="B82" s="5" t="s">
        <v>156</v>
      </c>
      <c r="C82" s="3" t="s">
        <v>23</v>
      </c>
      <c r="D82" s="3">
        <v>1652</v>
      </c>
      <c r="E82" s="4" t="s">
        <v>157</v>
      </c>
      <c r="F82" s="3" t="s">
        <v>21</v>
      </c>
      <c r="G82" s="3" t="s">
        <v>37</v>
      </c>
    </row>
    <row r="83" spans="1:7">
      <c r="A83" s="3">
        <f t="shared" si="1"/>
        <v>81</v>
      </c>
      <c r="B83" s="5" t="s">
        <v>158</v>
      </c>
      <c r="C83" s="3" t="s">
        <v>23</v>
      </c>
      <c r="D83" s="3">
        <v>1652</v>
      </c>
      <c r="E83" s="4" t="s">
        <v>157</v>
      </c>
      <c r="F83" s="3" t="s">
        <v>21</v>
      </c>
      <c r="G83" s="3" t="s">
        <v>37</v>
      </c>
    </row>
    <row r="84" spans="1:7">
      <c r="A84" s="3">
        <f t="shared" si="1"/>
        <v>82</v>
      </c>
      <c r="B84" s="5" t="s">
        <v>159</v>
      </c>
      <c r="C84" s="3" t="s">
        <v>23</v>
      </c>
      <c r="D84" s="3">
        <v>1653</v>
      </c>
      <c r="E84" s="4" t="s">
        <v>157</v>
      </c>
      <c r="F84" s="3" t="s">
        <v>31</v>
      </c>
      <c r="G84" s="3" t="s">
        <v>37</v>
      </c>
    </row>
    <row r="85" spans="1:7">
      <c r="A85" s="3">
        <f t="shared" si="1"/>
        <v>83</v>
      </c>
      <c r="B85" s="5" t="s">
        <v>160</v>
      </c>
      <c r="C85" s="3" t="s">
        <v>23</v>
      </c>
      <c r="D85" s="3">
        <v>1653</v>
      </c>
      <c r="E85" s="4" t="s">
        <v>157</v>
      </c>
      <c r="F85" s="3" t="s">
        <v>25</v>
      </c>
      <c r="G85" s="3" t="s">
        <v>14</v>
      </c>
    </row>
    <row r="86" spans="1:7">
      <c r="A86" s="3">
        <f t="shared" si="1"/>
        <v>84</v>
      </c>
      <c r="B86" s="5" t="s">
        <v>161</v>
      </c>
      <c r="C86" s="3" t="s">
        <v>23</v>
      </c>
      <c r="D86" s="3">
        <v>1657</v>
      </c>
      <c r="E86" s="4" t="s">
        <v>162</v>
      </c>
      <c r="F86" s="3" t="s">
        <v>25</v>
      </c>
      <c r="G86" s="3" t="s">
        <v>47</v>
      </c>
    </row>
    <row r="87" spans="1:7">
      <c r="A87" s="3">
        <f t="shared" si="1"/>
        <v>85</v>
      </c>
      <c r="B87" s="5" t="s">
        <v>163</v>
      </c>
      <c r="C87" s="3" t="s">
        <v>23</v>
      </c>
      <c r="D87" s="3">
        <v>1658</v>
      </c>
      <c r="E87" s="4" t="s">
        <v>162</v>
      </c>
      <c r="F87" s="3" t="s">
        <v>83</v>
      </c>
      <c r="G87" s="3" t="s">
        <v>47</v>
      </c>
    </row>
    <row r="88" spans="1:7">
      <c r="A88" s="3">
        <f t="shared" si="1"/>
        <v>86</v>
      </c>
      <c r="B88" s="5" t="s">
        <v>164</v>
      </c>
      <c r="C88" s="3" t="s">
        <v>11</v>
      </c>
      <c r="D88" s="3">
        <v>1660</v>
      </c>
      <c r="E88" s="4" t="s">
        <v>165</v>
      </c>
      <c r="F88" s="3" t="s">
        <v>25</v>
      </c>
      <c r="G88" s="3" t="s">
        <v>17</v>
      </c>
    </row>
    <row r="89" spans="1:7">
      <c r="A89" s="3">
        <f t="shared" si="1"/>
        <v>87</v>
      </c>
      <c r="B89" s="5" t="s">
        <v>166</v>
      </c>
      <c r="C89" s="3" t="s">
        <v>23</v>
      </c>
      <c r="D89" s="3">
        <v>1666</v>
      </c>
      <c r="E89" s="4" t="s">
        <v>167</v>
      </c>
      <c r="F89" s="3" t="s">
        <v>31</v>
      </c>
      <c r="G89" s="3" t="s">
        <v>14</v>
      </c>
    </row>
    <row r="90" spans="1:7">
      <c r="A90" s="3">
        <f t="shared" si="1"/>
        <v>88</v>
      </c>
      <c r="B90" s="5" t="s">
        <v>168</v>
      </c>
      <c r="C90" s="3" t="s">
        <v>11</v>
      </c>
      <c r="D90" s="3">
        <v>1667</v>
      </c>
      <c r="E90" s="4" t="s">
        <v>167</v>
      </c>
      <c r="F90" s="3" t="s">
        <v>25</v>
      </c>
      <c r="G90" s="3" t="s">
        <v>37</v>
      </c>
    </row>
    <row r="91" spans="1:7">
      <c r="A91" s="3">
        <f t="shared" si="1"/>
        <v>89</v>
      </c>
      <c r="B91" s="5" t="s">
        <v>169</v>
      </c>
      <c r="C91" s="3" t="s">
        <v>11</v>
      </c>
      <c r="D91" s="3">
        <v>1675</v>
      </c>
      <c r="E91" s="4" t="s">
        <v>170</v>
      </c>
      <c r="F91" s="3" t="s">
        <v>21</v>
      </c>
      <c r="G91" s="3" t="s">
        <v>14</v>
      </c>
    </row>
    <row r="92" spans="1:7">
      <c r="A92" s="3">
        <f t="shared" si="1"/>
        <v>90</v>
      </c>
      <c r="B92" s="5" t="s">
        <v>171</v>
      </c>
      <c r="C92" s="3" t="s">
        <v>23</v>
      </c>
      <c r="D92" s="3">
        <v>1677</v>
      </c>
      <c r="E92" s="4" t="s">
        <v>172</v>
      </c>
      <c r="F92" s="3" t="s">
        <v>31</v>
      </c>
      <c r="G92" s="3" t="s">
        <v>37</v>
      </c>
    </row>
    <row r="93" spans="1:7">
      <c r="A93" s="3">
        <f t="shared" si="1"/>
        <v>91</v>
      </c>
      <c r="B93" s="5" t="s">
        <v>173</v>
      </c>
      <c r="C93" s="3" t="s">
        <v>23</v>
      </c>
      <c r="D93" s="3">
        <v>1680</v>
      </c>
      <c r="E93" s="4" t="s">
        <v>174</v>
      </c>
      <c r="F93" s="3" t="s">
        <v>13</v>
      </c>
      <c r="G93" s="3" t="s">
        <v>14</v>
      </c>
    </row>
    <row r="94" spans="1:7">
      <c r="A94" s="3">
        <f t="shared" si="1"/>
        <v>92</v>
      </c>
      <c r="B94" s="5" t="s">
        <v>175</v>
      </c>
      <c r="C94" s="3" t="s">
        <v>23</v>
      </c>
      <c r="D94" s="3">
        <v>1688</v>
      </c>
      <c r="E94" s="4" t="s">
        <v>176</v>
      </c>
      <c r="F94" s="3" t="s">
        <v>31</v>
      </c>
      <c r="G94" s="3" t="s">
        <v>37</v>
      </c>
    </row>
    <row r="95" spans="1:7">
      <c r="A95" s="3">
        <f t="shared" si="1"/>
        <v>93</v>
      </c>
      <c r="B95" s="5" t="s">
        <v>177</v>
      </c>
      <c r="C95" s="3" t="s">
        <v>11</v>
      </c>
      <c r="D95" s="3">
        <v>1692</v>
      </c>
      <c r="E95" s="4" t="s">
        <v>178</v>
      </c>
      <c r="F95" s="3" t="s">
        <v>25</v>
      </c>
      <c r="G95" s="3" t="s">
        <v>17</v>
      </c>
    </row>
    <row r="96" spans="1:7">
      <c r="A96" s="3">
        <f t="shared" si="1"/>
        <v>94</v>
      </c>
      <c r="B96" s="5" t="s">
        <v>179</v>
      </c>
      <c r="C96" s="3" t="s">
        <v>23</v>
      </c>
      <c r="D96" s="3">
        <v>1693</v>
      </c>
      <c r="E96" s="4" t="s">
        <v>180</v>
      </c>
      <c r="F96" s="3" t="s">
        <v>21</v>
      </c>
      <c r="G96" s="3" t="s">
        <v>37</v>
      </c>
    </row>
    <row r="97" spans="1:7">
      <c r="A97" s="3">
        <f t="shared" si="1"/>
        <v>95</v>
      </c>
      <c r="B97" s="5" t="s">
        <v>140</v>
      </c>
      <c r="C97" s="3" t="s">
        <v>23</v>
      </c>
      <c r="D97" s="3">
        <v>1696</v>
      </c>
      <c r="E97" s="4" t="s">
        <v>181</v>
      </c>
      <c r="F97" s="3" t="s">
        <v>13</v>
      </c>
      <c r="G97" s="3" t="s">
        <v>141</v>
      </c>
    </row>
    <row r="98" spans="1:7">
      <c r="A98" s="3">
        <f t="shared" si="1"/>
        <v>96</v>
      </c>
      <c r="B98" s="5" t="s">
        <v>182</v>
      </c>
      <c r="C98" s="3" t="s">
        <v>23</v>
      </c>
      <c r="D98" s="3">
        <v>1697</v>
      </c>
      <c r="E98" s="4" t="s">
        <v>181</v>
      </c>
      <c r="F98" s="3" t="s">
        <v>31</v>
      </c>
      <c r="G98" s="3" t="s">
        <v>17</v>
      </c>
    </row>
    <row r="99" spans="1:7">
      <c r="A99" s="3">
        <f t="shared" si="1"/>
        <v>97</v>
      </c>
      <c r="B99" s="5" t="s">
        <v>183</v>
      </c>
      <c r="C99" s="3" t="s">
        <v>11</v>
      </c>
      <c r="D99" s="3">
        <v>1697</v>
      </c>
      <c r="E99" s="4" t="s">
        <v>181</v>
      </c>
      <c r="F99" s="3" t="s">
        <v>13</v>
      </c>
      <c r="G99" s="3" t="s">
        <v>37</v>
      </c>
    </row>
    <row r="100" spans="1:7">
      <c r="A100" s="3">
        <f t="shared" si="1"/>
        <v>98</v>
      </c>
      <c r="B100" s="5" t="s">
        <v>184</v>
      </c>
      <c r="C100" s="3" t="s">
        <v>23</v>
      </c>
      <c r="D100" s="3">
        <v>1702</v>
      </c>
      <c r="E100" s="4" t="s">
        <v>185</v>
      </c>
      <c r="F100" s="3" t="s">
        <v>25</v>
      </c>
      <c r="G100" s="3" t="s">
        <v>37</v>
      </c>
    </row>
    <row r="101" spans="1:7">
      <c r="A101" s="3">
        <f t="shared" si="1"/>
        <v>99</v>
      </c>
      <c r="B101" s="5" t="s">
        <v>186</v>
      </c>
      <c r="C101" s="3" t="s">
        <v>23</v>
      </c>
      <c r="D101" s="3">
        <v>1704</v>
      </c>
      <c r="E101" s="4" t="s">
        <v>187</v>
      </c>
      <c r="F101" s="3" t="s">
        <v>31</v>
      </c>
      <c r="G101" s="3" t="s">
        <v>103</v>
      </c>
    </row>
    <row r="102" spans="1:7">
      <c r="A102" s="3">
        <f t="shared" si="1"/>
        <v>100</v>
      </c>
      <c r="B102" s="5" t="s">
        <v>188</v>
      </c>
      <c r="C102" s="3" t="s">
        <v>23</v>
      </c>
      <c r="D102" s="3">
        <v>1705</v>
      </c>
      <c r="E102" s="4" t="s">
        <v>187</v>
      </c>
      <c r="F102" s="3" t="s">
        <v>25</v>
      </c>
      <c r="G102" s="3" t="s">
        <v>37</v>
      </c>
    </row>
    <row r="103" spans="1:7">
      <c r="A103" s="3">
        <f t="shared" si="1"/>
        <v>101</v>
      </c>
      <c r="B103" s="5" t="s">
        <v>189</v>
      </c>
      <c r="C103" s="3" t="s">
        <v>23</v>
      </c>
      <c r="D103" s="3">
        <v>1706</v>
      </c>
      <c r="E103" s="4" t="s">
        <v>190</v>
      </c>
      <c r="F103" s="3" t="s">
        <v>25</v>
      </c>
      <c r="G103" s="3" t="s">
        <v>37</v>
      </c>
    </row>
    <row r="104" spans="1:7">
      <c r="A104" s="3">
        <f t="shared" si="1"/>
        <v>102</v>
      </c>
      <c r="B104" s="5" t="s">
        <v>191</v>
      </c>
      <c r="C104" s="3" t="s">
        <v>23</v>
      </c>
      <c r="D104" s="3">
        <v>1709</v>
      </c>
      <c r="E104" s="4" t="s">
        <v>190</v>
      </c>
      <c r="F104" s="3" t="s">
        <v>25</v>
      </c>
      <c r="G104" s="3" t="s">
        <v>17</v>
      </c>
    </row>
    <row r="105" spans="1:7">
      <c r="A105" s="3">
        <f t="shared" si="1"/>
        <v>103</v>
      </c>
      <c r="B105" s="5" t="s">
        <v>192</v>
      </c>
      <c r="C105" s="3" t="s">
        <v>23</v>
      </c>
      <c r="D105" s="3">
        <v>1710</v>
      </c>
      <c r="E105" s="4" t="s">
        <v>193</v>
      </c>
      <c r="F105" s="3" t="s">
        <v>13</v>
      </c>
      <c r="G105" s="3" t="s">
        <v>37</v>
      </c>
    </row>
    <row r="106" spans="1:7">
      <c r="A106" s="3">
        <f t="shared" si="1"/>
        <v>104</v>
      </c>
      <c r="B106" s="5" t="s">
        <v>194</v>
      </c>
      <c r="C106" s="3" t="s">
        <v>23</v>
      </c>
      <c r="D106" s="3">
        <v>1713</v>
      </c>
      <c r="E106" s="4" t="s">
        <v>193</v>
      </c>
      <c r="F106" s="3" t="s">
        <v>31</v>
      </c>
      <c r="G106" s="3" t="s">
        <v>103</v>
      </c>
    </row>
    <row r="107" spans="1:7">
      <c r="A107" s="3">
        <f t="shared" si="1"/>
        <v>105</v>
      </c>
      <c r="B107" s="5" t="s">
        <v>195</v>
      </c>
      <c r="C107" s="3" t="s">
        <v>23</v>
      </c>
      <c r="D107" s="3">
        <v>1716</v>
      </c>
      <c r="E107" s="4" t="s">
        <v>196</v>
      </c>
      <c r="F107" s="3" t="s">
        <v>25</v>
      </c>
      <c r="G107" s="3" t="s">
        <v>37</v>
      </c>
    </row>
    <row r="108" spans="1:7">
      <c r="A108" s="3">
        <f t="shared" si="1"/>
        <v>106</v>
      </c>
      <c r="B108" s="5" t="s">
        <v>197</v>
      </c>
      <c r="C108" s="3" t="s">
        <v>11</v>
      </c>
      <c r="D108" s="3">
        <v>1717</v>
      </c>
      <c r="E108" s="4" t="s">
        <v>198</v>
      </c>
      <c r="F108" s="3" t="s">
        <v>13</v>
      </c>
      <c r="G108" s="3" t="s">
        <v>14</v>
      </c>
    </row>
    <row r="109" spans="1:7">
      <c r="A109" s="3">
        <f t="shared" si="1"/>
        <v>107</v>
      </c>
      <c r="B109" s="5" t="s">
        <v>199</v>
      </c>
      <c r="C109" s="3" t="s">
        <v>23</v>
      </c>
      <c r="D109" s="3">
        <v>1731</v>
      </c>
      <c r="E109" s="4" t="s">
        <v>200</v>
      </c>
      <c r="F109" s="3" t="s">
        <v>25</v>
      </c>
      <c r="G109" s="3" t="s">
        <v>37</v>
      </c>
    </row>
    <row r="110" spans="1:7">
      <c r="A110" s="3">
        <f t="shared" si="1"/>
        <v>108</v>
      </c>
      <c r="B110" s="5" t="s">
        <v>201</v>
      </c>
      <c r="C110" s="3" t="s">
        <v>23</v>
      </c>
      <c r="D110" s="3">
        <v>1733</v>
      </c>
      <c r="E110" s="4" t="s">
        <v>200</v>
      </c>
      <c r="F110" s="3" t="s">
        <v>21</v>
      </c>
      <c r="G110" s="3" t="s">
        <v>103</v>
      </c>
    </row>
    <row r="111" spans="1:7">
      <c r="A111" s="3">
        <f t="shared" si="1"/>
        <v>109</v>
      </c>
      <c r="B111" s="5" t="s">
        <v>202</v>
      </c>
      <c r="C111" s="3" t="s">
        <v>23</v>
      </c>
      <c r="D111" s="3">
        <v>1737</v>
      </c>
      <c r="E111" s="4" t="s">
        <v>203</v>
      </c>
      <c r="F111" s="3" t="s">
        <v>25</v>
      </c>
      <c r="G111" s="3" t="s">
        <v>103</v>
      </c>
    </row>
    <row r="112" spans="1:7">
      <c r="A112" s="3">
        <f t="shared" si="1"/>
        <v>110</v>
      </c>
      <c r="B112" s="5" t="s">
        <v>204</v>
      </c>
      <c r="C112" s="3" t="s">
        <v>23</v>
      </c>
      <c r="D112" s="3">
        <v>1741</v>
      </c>
      <c r="E112" s="4" t="s">
        <v>205</v>
      </c>
      <c r="F112" s="3" t="s">
        <v>31</v>
      </c>
      <c r="G112" s="3" t="s">
        <v>14</v>
      </c>
    </row>
    <row r="113" spans="1:7">
      <c r="A113" s="3">
        <f t="shared" si="1"/>
        <v>111</v>
      </c>
      <c r="B113" s="5" t="s">
        <v>206</v>
      </c>
      <c r="C113" s="3" t="s">
        <v>23</v>
      </c>
      <c r="D113" s="3">
        <v>1745</v>
      </c>
      <c r="E113" s="4" t="s">
        <v>205</v>
      </c>
      <c r="F113" s="3" t="s">
        <v>13</v>
      </c>
      <c r="G113" s="3" t="s">
        <v>37</v>
      </c>
    </row>
    <row r="114" spans="1:7">
      <c r="A114" s="3">
        <f t="shared" si="1"/>
        <v>112</v>
      </c>
      <c r="B114" s="5" t="s">
        <v>207</v>
      </c>
      <c r="C114" s="3" t="s">
        <v>23</v>
      </c>
      <c r="D114" s="3">
        <v>1746</v>
      </c>
      <c r="E114" s="4" t="s">
        <v>208</v>
      </c>
      <c r="F114" s="3" t="s">
        <v>13</v>
      </c>
      <c r="G114" s="3" t="s">
        <v>47</v>
      </c>
    </row>
    <row r="115" spans="1:7">
      <c r="A115" s="3">
        <f t="shared" si="1"/>
        <v>113</v>
      </c>
      <c r="B115" s="5" t="s">
        <v>209</v>
      </c>
      <c r="C115" s="3" t="s">
        <v>23</v>
      </c>
      <c r="D115" s="3">
        <v>1749</v>
      </c>
      <c r="E115" s="4" t="s">
        <v>210</v>
      </c>
      <c r="F115" s="3" t="s">
        <v>13</v>
      </c>
      <c r="G115" s="3" t="s">
        <v>37</v>
      </c>
    </row>
    <row r="116" spans="1:7">
      <c r="A116" s="3">
        <f t="shared" si="1"/>
        <v>114</v>
      </c>
      <c r="B116" s="5" t="s">
        <v>211</v>
      </c>
      <c r="C116" s="3" t="s">
        <v>11</v>
      </c>
      <c r="D116" s="3">
        <v>1748</v>
      </c>
      <c r="E116" s="4" t="s">
        <v>208</v>
      </c>
      <c r="F116" s="3" t="s">
        <v>25</v>
      </c>
      <c r="G116" s="3" t="s">
        <v>14</v>
      </c>
    </row>
    <row r="117" spans="1:7">
      <c r="A117" s="3">
        <f t="shared" si="1"/>
        <v>115</v>
      </c>
      <c r="B117" s="5" t="s">
        <v>212</v>
      </c>
      <c r="C117" s="3" t="s">
        <v>11</v>
      </c>
      <c r="D117" s="3">
        <v>1755</v>
      </c>
      <c r="E117" s="4" t="s">
        <v>213</v>
      </c>
      <c r="F117" s="3" t="s">
        <v>25</v>
      </c>
      <c r="G117" s="3" t="s">
        <v>17</v>
      </c>
    </row>
    <row r="118" spans="1:7">
      <c r="A118" s="3">
        <f t="shared" si="1"/>
        <v>116</v>
      </c>
      <c r="B118" s="5" t="s">
        <v>214</v>
      </c>
      <c r="C118" s="3" t="s">
        <v>23</v>
      </c>
      <c r="D118" s="3">
        <v>1758</v>
      </c>
      <c r="E118" s="4" t="s">
        <v>215</v>
      </c>
      <c r="F118" s="3" t="s">
        <v>25</v>
      </c>
      <c r="G118" s="3" t="s">
        <v>47</v>
      </c>
    </row>
    <row r="119" spans="1:7">
      <c r="A119" s="3">
        <f t="shared" si="1"/>
        <v>117</v>
      </c>
      <c r="B119" s="5" t="s">
        <v>216</v>
      </c>
      <c r="C119" s="3" t="s">
        <v>11</v>
      </c>
      <c r="D119" s="3">
        <v>1762</v>
      </c>
      <c r="E119" s="4" t="s">
        <v>217</v>
      </c>
      <c r="F119" s="3" t="s">
        <v>25</v>
      </c>
      <c r="G119" s="3" t="s">
        <v>37</v>
      </c>
    </row>
    <row r="120" spans="1:7">
      <c r="A120" s="3">
        <f t="shared" si="1"/>
        <v>118</v>
      </c>
      <c r="B120" s="5" t="s">
        <v>218</v>
      </c>
      <c r="C120" s="3" t="s">
        <v>23</v>
      </c>
      <c r="D120" s="3">
        <v>1762</v>
      </c>
      <c r="E120" s="4" t="s">
        <v>217</v>
      </c>
      <c r="F120" s="3" t="s">
        <v>25</v>
      </c>
      <c r="G120" s="3" t="s">
        <v>37</v>
      </c>
    </row>
    <row r="121" spans="1:7">
      <c r="A121" s="3">
        <f t="shared" si="1"/>
        <v>119</v>
      </c>
      <c r="B121" s="5" t="s">
        <v>219</v>
      </c>
      <c r="C121" s="3" t="s">
        <v>23</v>
      </c>
      <c r="D121" s="3">
        <v>1765</v>
      </c>
      <c r="E121" s="4" t="s">
        <v>220</v>
      </c>
      <c r="F121" s="3" t="s">
        <v>36</v>
      </c>
      <c r="G121" s="3" t="s">
        <v>37</v>
      </c>
    </row>
    <row r="122" spans="1:7">
      <c r="A122" s="3">
        <f t="shared" si="1"/>
        <v>120</v>
      </c>
      <c r="B122" s="5" t="s">
        <v>221</v>
      </c>
      <c r="C122" s="3" t="s">
        <v>23</v>
      </c>
      <c r="D122" s="3">
        <v>1766</v>
      </c>
      <c r="E122" s="4" t="s">
        <v>222</v>
      </c>
      <c r="F122" s="3" t="s">
        <v>13</v>
      </c>
      <c r="G122" s="3" t="s">
        <v>67</v>
      </c>
    </row>
    <row r="123" spans="1:7">
      <c r="A123" s="3">
        <f t="shared" si="1"/>
        <v>121</v>
      </c>
      <c r="B123" s="5" t="s">
        <v>223</v>
      </c>
      <c r="C123" s="3" t="s">
        <v>224</v>
      </c>
      <c r="D123" s="3">
        <v>1771</v>
      </c>
      <c r="E123" s="4" t="s">
        <v>225</v>
      </c>
      <c r="F123" s="3" t="s">
        <v>21</v>
      </c>
      <c r="G123" s="3" t="s">
        <v>37</v>
      </c>
    </row>
    <row r="124" spans="1:7">
      <c r="A124" s="3">
        <f t="shared" si="1"/>
        <v>122</v>
      </c>
      <c r="B124" s="5" t="s">
        <v>226</v>
      </c>
      <c r="C124" s="3" t="s">
        <v>11</v>
      </c>
      <c r="D124" s="3">
        <v>1772</v>
      </c>
      <c r="E124" s="4" t="s">
        <v>225</v>
      </c>
      <c r="F124" s="3" t="s">
        <v>25</v>
      </c>
      <c r="G124" s="3" t="s">
        <v>17</v>
      </c>
    </row>
    <row r="125" spans="1:7">
      <c r="A125" s="3">
        <f t="shared" si="1"/>
        <v>123</v>
      </c>
      <c r="B125" s="5" t="s">
        <v>227</v>
      </c>
      <c r="C125" s="3" t="s">
        <v>11</v>
      </c>
      <c r="D125" s="3">
        <v>1784</v>
      </c>
      <c r="E125" s="4" t="s">
        <v>228</v>
      </c>
      <c r="F125" s="3" t="s">
        <v>25</v>
      </c>
      <c r="G125" s="3" t="s">
        <v>14</v>
      </c>
    </row>
    <row r="126" spans="1:7">
      <c r="A126" s="3">
        <f t="shared" si="1"/>
        <v>124</v>
      </c>
      <c r="B126" s="5" t="s">
        <v>229</v>
      </c>
      <c r="C126" s="3" t="s">
        <v>23</v>
      </c>
      <c r="D126" s="3">
        <v>1785</v>
      </c>
      <c r="E126" s="4" t="s">
        <v>230</v>
      </c>
      <c r="F126" s="3" t="s">
        <v>25</v>
      </c>
      <c r="G126" s="3" t="s">
        <v>103</v>
      </c>
    </row>
    <row r="127" spans="1:7">
      <c r="A127" s="3">
        <f t="shared" si="1"/>
        <v>125</v>
      </c>
      <c r="B127" s="5" t="s">
        <v>231</v>
      </c>
      <c r="C127" s="3" t="s">
        <v>23</v>
      </c>
      <c r="D127" s="3">
        <v>1786</v>
      </c>
      <c r="E127" s="4" t="s">
        <v>230</v>
      </c>
      <c r="F127" s="3" t="s">
        <v>31</v>
      </c>
      <c r="G127" s="3" t="s">
        <v>37</v>
      </c>
    </row>
    <row r="128" spans="1:7">
      <c r="A128" s="3">
        <f t="shared" si="1"/>
        <v>126</v>
      </c>
      <c r="B128" s="5" t="s">
        <v>232</v>
      </c>
      <c r="C128" s="3" t="s">
        <v>11</v>
      </c>
      <c r="D128" s="3">
        <v>1789</v>
      </c>
      <c r="E128" s="4" t="s">
        <v>233</v>
      </c>
      <c r="F128" s="3" t="s">
        <v>25</v>
      </c>
      <c r="G128" s="3" t="s">
        <v>14</v>
      </c>
    </row>
    <row r="129" spans="1:7">
      <c r="A129" s="3">
        <f t="shared" si="1"/>
        <v>127</v>
      </c>
      <c r="B129" s="5" t="s">
        <v>234</v>
      </c>
      <c r="C129" s="3" t="s">
        <v>23</v>
      </c>
      <c r="D129" s="3">
        <v>1789</v>
      </c>
      <c r="E129" s="4" t="s">
        <v>233</v>
      </c>
      <c r="F129" s="3" t="s">
        <v>83</v>
      </c>
      <c r="G129" s="3" t="s">
        <v>17</v>
      </c>
    </row>
    <row r="130" spans="1:7">
      <c r="A130" s="3">
        <f t="shared" si="1"/>
        <v>128</v>
      </c>
      <c r="B130" s="5" t="s">
        <v>235</v>
      </c>
      <c r="C130" s="3" t="s">
        <v>23</v>
      </c>
      <c r="D130" s="3">
        <v>1790</v>
      </c>
      <c r="E130" s="4" t="s">
        <v>233</v>
      </c>
      <c r="F130" s="3" t="s">
        <v>25</v>
      </c>
      <c r="G130" s="3" t="s">
        <v>14</v>
      </c>
    </row>
    <row r="131" spans="1:7">
      <c r="A131" s="3">
        <f t="shared" si="1"/>
        <v>129</v>
      </c>
      <c r="B131" s="5" t="s">
        <v>236</v>
      </c>
      <c r="C131" s="3" t="s">
        <v>23</v>
      </c>
      <c r="D131" s="3">
        <v>1799</v>
      </c>
      <c r="E131" s="4" t="s">
        <v>237</v>
      </c>
      <c r="F131" s="3" t="s">
        <v>31</v>
      </c>
      <c r="G131" s="3" t="s">
        <v>37</v>
      </c>
    </row>
    <row r="132" spans="1:7">
      <c r="A132" s="3">
        <f t="shared" si="1"/>
        <v>130</v>
      </c>
      <c r="B132" s="5" t="s">
        <v>238</v>
      </c>
      <c r="C132" s="3" t="s">
        <v>239</v>
      </c>
      <c r="D132" s="3">
        <v>1803</v>
      </c>
      <c r="E132" s="4" t="s">
        <v>240</v>
      </c>
      <c r="F132" s="3" t="s">
        <v>25</v>
      </c>
      <c r="G132" s="3" t="s">
        <v>37</v>
      </c>
    </row>
    <row r="133" spans="1:7">
      <c r="A133" s="3">
        <f t="shared" ref="A133:A196" si="2">A132+1</f>
        <v>131</v>
      </c>
      <c r="B133" s="5" t="s">
        <v>241</v>
      </c>
      <c r="C133" s="3" t="s">
        <v>11</v>
      </c>
      <c r="D133" s="3">
        <v>1806</v>
      </c>
      <c r="E133" s="4" t="s">
        <v>240</v>
      </c>
      <c r="F133" s="3" t="s">
        <v>13</v>
      </c>
      <c r="G133" s="3" t="s">
        <v>14</v>
      </c>
    </row>
    <row r="134" spans="1:7">
      <c r="A134" s="3">
        <f t="shared" si="2"/>
        <v>132</v>
      </c>
      <c r="B134" s="5" t="s">
        <v>242</v>
      </c>
      <c r="C134" s="3" t="s">
        <v>23</v>
      </c>
      <c r="D134" s="3">
        <v>1821</v>
      </c>
      <c r="E134" s="4" t="s">
        <v>243</v>
      </c>
      <c r="F134" s="3" t="s">
        <v>21</v>
      </c>
      <c r="G134" s="3" t="s">
        <v>103</v>
      </c>
    </row>
    <row r="135" spans="1:7">
      <c r="A135" s="3">
        <f t="shared" si="2"/>
        <v>133</v>
      </c>
      <c r="B135" s="5" t="s">
        <v>244</v>
      </c>
      <c r="C135" s="3" t="s">
        <v>23</v>
      </c>
      <c r="D135" s="3">
        <v>1827</v>
      </c>
      <c r="E135" s="4" t="s">
        <v>245</v>
      </c>
      <c r="F135" s="3" t="s">
        <v>83</v>
      </c>
      <c r="G135" s="3" t="s">
        <v>37</v>
      </c>
    </row>
    <row r="136" spans="1:7">
      <c r="A136" s="3">
        <f t="shared" si="2"/>
        <v>134</v>
      </c>
      <c r="B136" s="5" t="s">
        <v>246</v>
      </c>
      <c r="C136" s="3" t="s">
        <v>23</v>
      </c>
      <c r="D136" s="3">
        <v>1839</v>
      </c>
      <c r="E136" s="4" t="s">
        <v>247</v>
      </c>
      <c r="F136" s="3" t="s">
        <v>25</v>
      </c>
      <c r="G136" s="3" t="s">
        <v>17</v>
      </c>
    </row>
    <row r="137" spans="1:7">
      <c r="A137" s="3">
        <f t="shared" si="2"/>
        <v>135</v>
      </c>
      <c r="B137" s="5" t="s">
        <v>248</v>
      </c>
      <c r="C137" s="3" t="s">
        <v>23</v>
      </c>
      <c r="D137" s="3">
        <v>1842</v>
      </c>
      <c r="E137" s="4" t="s">
        <v>249</v>
      </c>
      <c r="F137" s="3" t="s">
        <v>21</v>
      </c>
      <c r="G137" s="3" t="s">
        <v>103</v>
      </c>
    </row>
    <row r="138" spans="1:7">
      <c r="A138" s="3">
        <f t="shared" si="2"/>
        <v>136</v>
      </c>
      <c r="B138" s="5" t="s">
        <v>250</v>
      </c>
      <c r="C138" s="3" t="s">
        <v>23</v>
      </c>
      <c r="D138" s="3">
        <v>1850</v>
      </c>
      <c r="E138" s="4" t="s">
        <v>249</v>
      </c>
      <c r="F138" s="3" t="s">
        <v>31</v>
      </c>
      <c r="G138" s="3" t="s">
        <v>37</v>
      </c>
    </row>
    <row r="139" spans="1:7">
      <c r="A139" s="3">
        <f t="shared" si="2"/>
        <v>137</v>
      </c>
      <c r="B139" s="5" t="s">
        <v>177</v>
      </c>
      <c r="C139" s="3" t="s">
        <v>23</v>
      </c>
      <c r="D139" s="3">
        <v>1851</v>
      </c>
      <c r="E139" s="4" t="s">
        <v>251</v>
      </c>
      <c r="F139" s="3" t="s">
        <v>25</v>
      </c>
      <c r="G139" s="3" t="s">
        <v>17</v>
      </c>
    </row>
    <row r="140" spans="1:7">
      <c r="A140" s="3">
        <f t="shared" si="2"/>
        <v>138</v>
      </c>
      <c r="B140" s="5" t="s">
        <v>252</v>
      </c>
      <c r="C140" s="3" t="s">
        <v>23</v>
      </c>
      <c r="D140" s="3">
        <v>1855</v>
      </c>
      <c r="E140" s="4" t="s">
        <v>253</v>
      </c>
      <c r="F140" s="3" t="s">
        <v>13</v>
      </c>
      <c r="G140" s="3" t="s">
        <v>17</v>
      </c>
    </row>
    <row r="141" spans="1:7">
      <c r="A141" s="3">
        <f t="shared" si="2"/>
        <v>139</v>
      </c>
      <c r="B141" s="5" t="s">
        <v>254</v>
      </c>
      <c r="C141" s="3" t="s">
        <v>23</v>
      </c>
      <c r="D141" s="3">
        <v>1867</v>
      </c>
      <c r="E141" s="4" t="s">
        <v>255</v>
      </c>
      <c r="F141" s="3" t="s">
        <v>13</v>
      </c>
      <c r="G141" s="3" t="s">
        <v>37</v>
      </c>
    </row>
    <row r="142" spans="1:7">
      <c r="A142" s="3">
        <f t="shared" si="2"/>
        <v>140</v>
      </c>
      <c r="B142" s="5" t="s">
        <v>256</v>
      </c>
      <c r="C142" s="3" t="s">
        <v>23</v>
      </c>
      <c r="D142" s="3">
        <v>1884</v>
      </c>
      <c r="E142" s="4" t="s">
        <v>257</v>
      </c>
      <c r="F142" s="3" t="s">
        <v>25</v>
      </c>
      <c r="G142" s="3" t="s">
        <v>37</v>
      </c>
    </row>
    <row r="143" spans="1:7">
      <c r="A143" s="3">
        <f t="shared" si="2"/>
        <v>141</v>
      </c>
      <c r="B143" s="5" t="s">
        <v>258</v>
      </c>
      <c r="C143" s="3" t="s">
        <v>11</v>
      </c>
      <c r="D143" s="3">
        <v>1888</v>
      </c>
      <c r="E143" s="4" t="s">
        <v>259</v>
      </c>
      <c r="F143" s="3" t="s">
        <v>21</v>
      </c>
      <c r="G143" s="3" t="s">
        <v>37</v>
      </c>
    </row>
    <row r="144" spans="1:7">
      <c r="A144" s="3">
        <f t="shared" si="2"/>
        <v>142</v>
      </c>
      <c r="B144" s="5" t="s">
        <v>260</v>
      </c>
      <c r="C144" s="3" t="s">
        <v>23</v>
      </c>
      <c r="D144" s="3">
        <v>1891</v>
      </c>
      <c r="E144" s="4" t="s">
        <v>259</v>
      </c>
      <c r="F144" s="3" t="s">
        <v>13</v>
      </c>
      <c r="G144" s="3" t="s">
        <v>37</v>
      </c>
    </row>
    <row r="145" spans="1:7">
      <c r="A145" s="3">
        <f t="shared" si="2"/>
        <v>143</v>
      </c>
      <c r="B145" s="5" t="s">
        <v>261</v>
      </c>
      <c r="C145" s="3" t="s">
        <v>23</v>
      </c>
      <c r="D145" s="3">
        <v>1911</v>
      </c>
      <c r="E145" s="4" t="s">
        <v>262</v>
      </c>
      <c r="F145" s="3" t="s">
        <v>31</v>
      </c>
      <c r="G145" s="3" t="s">
        <v>17</v>
      </c>
    </row>
    <row r="146" spans="1:7">
      <c r="A146" s="3">
        <f t="shared" si="2"/>
        <v>144</v>
      </c>
      <c r="B146" s="5" t="s">
        <v>263</v>
      </c>
      <c r="C146" s="3" t="s">
        <v>19</v>
      </c>
      <c r="D146" s="3">
        <v>1924</v>
      </c>
      <c r="E146" s="4" t="s">
        <v>264</v>
      </c>
      <c r="F146" s="3" t="s">
        <v>21</v>
      </c>
      <c r="G146" s="3" t="s">
        <v>37</v>
      </c>
    </row>
    <row r="147" spans="1:7">
      <c r="A147" s="3">
        <f t="shared" si="2"/>
        <v>145</v>
      </c>
      <c r="B147" s="5" t="s">
        <v>265</v>
      </c>
      <c r="C147" s="3" t="s">
        <v>11</v>
      </c>
      <c r="D147" s="3">
        <v>1928</v>
      </c>
      <c r="E147" s="4" t="s">
        <v>266</v>
      </c>
      <c r="F147" s="3" t="s">
        <v>25</v>
      </c>
      <c r="G147" s="3" t="s">
        <v>14</v>
      </c>
    </row>
    <row r="148" spans="1:7" ht="33">
      <c r="A148" s="3">
        <f t="shared" si="2"/>
        <v>146</v>
      </c>
      <c r="B148" s="5" t="s">
        <v>267</v>
      </c>
      <c r="C148" s="3" t="s">
        <v>11</v>
      </c>
      <c r="D148" s="3">
        <v>1948</v>
      </c>
      <c r="E148" s="4" t="s">
        <v>268</v>
      </c>
      <c r="F148" s="3" t="s">
        <v>25</v>
      </c>
      <c r="G148" s="3" t="s">
        <v>14</v>
      </c>
    </row>
    <row r="149" spans="1:7" ht="33">
      <c r="A149" s="3">
        <f t="shared" si="2"/>
        <v>147</v>
      </c>
      <c r="B149" s="5" t="s">
        <v>269</v>
      </c>
      <c r="C149" s="3" t="s">
        <v>23</v>
      </c>
      <c r="D149" s="3">
        <v>1954</v>
      </c>
      <c r="E149" s="4" t="s">
        <v>270</v>
      </c>
      <c r="F149" s="3" t="s">
        <v>25</v>
      </c>
      <c r="G149" s="3" t="s">
        <v>37</v>
      </c>
    </row>
    <row r="150" spans="1:7">
      <c r="A150" s="3">
        <f t="shared" si="2"/>
        <v>148</v>
      </c>
      <c r="B150" s="5" t="s">
        <v>265</v>
      </c>
      <c r="C150" s="3" t="s">
        <v>23</v>
      </c>
      <c r="D150" s="3">
        <v>1960</v>
      </c>
      <c r="E150" s="4" t="s">
        <v>271</v>
      </c>
      <c r="F150" s="3" t="s">
        <v>13</v>
      </c>
      <c r="G150" s="3" t="s">
        <v>17</v>
      </c>
    </row>
    <row r="151" spans="1:7">
      <c r="A151" s="3">
        <f t="shared" si="2"/>
        <v>149</v>
      </c>
      <c r="B151" s="5" t="s">
        <v>272</v>
      </c>
      <c r="C151" s="3" t="s">
        <v>23</v>
      </c>
      <c r="D151" s="3">
        <v>2003</v>
      </c>
      <c r="E151" s="4" t="s">
        <v>273</v>
      </c>
      <c r="F151" s="3" t="s">
        <v>25</v>
      </c>
      <c r="G151" s="3" t="s">
        <v>37</v>
      </c>
    </row>
    <row r="152" spans="1:7">
      <c r="A152" s="3">
        <f t="shared" si="2"/>
        <v>150</v>
      </c>
      <c r="B152" s="5" t="s">
        <v>226</v>
      </c>
      <c r="C152" s="3" t="s">
        <v>23</v>
      </c>
      <c r="D152" s="3">
        <v>2006</v>
      </c>
      <c r="E152" s="4" t="s">
        <v>274</v>
      </c>
      <c r="F152" s="3" t="s">
        <v>25</v>
      </c>
      <c r="G152" s="3" t="s">
        <v>17</v>
      </c>
    </row>
    <row r="153" spans="1:7">
      <c r="A153" s="3">
        <f t="shared" si="2"/>
        <v>151</v>
      </c>
      <c r="B153" s="5" t="s">
        <v>275</v>
      </c>
      <c r="C153" s="3" t="s">
        <v>23</v>
      </c>
      <c r="D153" s="3">
        <v>2034</v>
      </c>
      <c r="E153" s="4" t="s">
        <v>276</v>
      </c>
      <c r="F153" s="3" t="s">
        <v>25</v>
      </c>
      <c r="G153" s="3" t="s">
        <v>17</v>
      </c>
    </row>
    <row r="154" spans="1:7">
      <c r="A154" s="3">
        <f t="shared" si="2"/>
        <v>152</v>
      </c>
      <c r="B154" s="5" t="s">
        <v>296</v>
      </c>
      <c r="C154" s="3" t="s">
        <v>11</v>
      </c>
      <c r="D154" s="3">
        <v>1558</v>
      </c>
      <c r="E154" s="4" t="s">
        <v>77</v>
      </c>
      <c r="F154" s="3" t="s">
        <v>25</v>
      </c>
    </row>
    <row r="155" spans="1:7">
      <c r="A155" s="3">
        <f t="shared" si="2"/>
        <v>153</v>
      </c>
      <c r="B155" s="5" t="s">
        <v>80</v>
      </c>
      <c r="C155" s="3" t="s">
        <v>11</v>
      </c>
      <c r="D155" s="3">
        <v>1560</v>
      </c>
      <c r="E155" s="4" t="s">
        <v>77</v>
      </c>
      <c r="F155" s="3" t="s">
        <v>13</v>
      </c>
    </row>
    <row r="156" spans="1:7">
      <c r="A156" s="3">
        <f t="shared" si="2"/>
        <v>154</v>
      </c>
      <c r="B156" s="5" t="s">
        <v>297</v>
      </c>
      <c r="C156" s="3" t="s">
        <v>23</v>
      </c>
      <c r="D156" s="3">
        <v>1614</v>
      </c>
      <c r="E156" s="4" t="s">
        <v>122</v>
      </c>
      <c r="F156" s="3" t="s">
        <v>25</v>
      </c>
    </row>
    <row r="157" spans="1:7">
      <c r="A157" s="3">
        <f t="shared" si="2"/>
        <v>155</v>
      </c>
      <c r="B157" s="5" t="s">
        <v>298</v>
      </c>
      <c r="C157" s="3" t="s">
        <v>23</v>
      </c>
      <c r="D157" s="3">
        <v>1615</v>
      </c>
      <c r="E157" s="4" t="s">
        <v>127</v>
      </c>
      <c r="F157" s="3" t="s">
        <v>25</v>
      </c>
    </row>
    <row r="158" spans="1:7">
      <c r="A158" s="3">
        <f t="shared" si="2"/>
        <v>156</v>
      </c>
      <c r="B158" s="5" t="s">
        <v>299</v>
      </c>
      <c r="C158" s="3" t="s">
        <v>11</v>
      </c>
      <c r="D158" s="3">
        <v>1625</v>
      </c>
      <c r="E158" s="4" t="s">
        <v>139</v>
      </c>
      <c r="F158" s="3" t="s">
        <v>25</v>
      </c>
    </row>
    <row r="159" spans="1:7">
      <c r="A159" s="3">
        <f t="shared" si="2"/>
        <v>157</v>
      </c>
      <c r="B159" s="5" t="s">
        <v>300</v>
      </c>
      <c r="C159" s="3" t="s">
        <v>11</v>
      </c>
      <c r="D159" s="3">
        <v>1638</v>
      </c>
      <c r="E159" s="4" t="s">
        <v>146</v>
      </c>
      <c r="F159" s="3" t="s">
        <v>31</v>
      </c>
    </row>
    <row r="160" spans="1:7">
      <c r="A160" s="3">
        <f t="shared" si="2"/>
        <v>158</v>
      </c>
      <c r="B160" s="5" t="s">
        <v>301</v>
      </c>
      <c r="C160" s="3" t="s">
        <v>23</v>
      </c>
      <c r="D160" s="3">
        <v>1652</v>
      </c>
      <c r="E160" s="4" t="s">
        <v>157</v>
      </c>
      <c r="F160" s="3" t="s">
        <v>21</v>
      </c>
    </row>
    <row r="161" spans="1:6">
      <c r="A161" s="3">
        <f t="shared" si="2"/>
        <v>159</v>
      </c>
      <c r="B161" s="5" t="s">
        <v>302</v>
      </c>
      <c r="C161" s="3" t="s">
        <v>23</v>
      </c>
      <c r="D161" s="3">
        <v>1666</v>
      </c>
      <c r="E161" s="4" t="s">
        <v>167</v>
      </c>
      <c r="F161" s="3" t="s">
        <v>31</v>
      </c>
    </row>
    <row r="162" spans="1:6">
      <c r="A162" s="3">
        <f t="shared" si="2"/>
        <v>160</v>
      </c>
      <c r="B162" s="5" t="s">
        <v>303</v>
      </c>
      <c r="C162" s="3" t="s">
        <v>11</v>
      </c>
      <c r="D162" s="3">
        <v>1667</v>
      </c>
      <c r="E162" s="4" t="s">
        <v>167</v>
      </c>
      <c r="F162" s="3" t="s">
        <v>25</v>
      </c>
    </row>
    <row r="163" spans="1:6">
      <c r="A163" s="3">
        <f t="shared" si="2"/>
        <v>161</v>
      </c>
      <c r="B163" s="5" t="s">
        <v>177</v>
      </c>
      <c r="C163" s="3" t="s">
        <v>11</v>
      </c>
      <c r="D163" s="3">
        <v>1692</v>
      </c>
      <c r="E163" s="4" t="s">
        <v>178</v>
      </c>
      <c r="F163" s="3" t="s">
        <v>25</v>
      </c>
    </row>
    <row r="164" spans="1:6">
      <c r="A164" s="3">
        <f t="shared" si="2"/>
        <v>162</v>
      </c>
      <c r="B164" s="5" t="s">
        <v>304</v>
      </c>
      <c r="C164" s="3" t="s">
        <v>23</v>
      </c>
      <c r="D164" s="3">
        <v>1706</v>
      </c>
      <c r="E164" s="4" t="s">
        <v>190</v>
      </c>
      <c r="F164" s="3" t="s">
        <v>25</v>
      </c>
    </row>
    <row r="165" spans="1:6">
      <c r="A165" s="3">
        <f t="shared" si="2"/>
        <v>163</v>
      </c>
      <c r="B165" s="5" t="s">
        <v>305</v>
      </c>
      <c r="C165" s="3" t="s">
        <v>23</v>
      </c>
      <c r="D165" s="3">
        <v>1709</v>
      </c>
      <c r="E165" s="4" t="s">
        <v>190</v>
      </c>
      <c r="F165" s="3" t="s">
        <v>25</v>
      </c>
    </row>
    <row r="166" spans="1:6">
      <c r="A166" s="3">
        <f t="shared" si="2"/>
        <v>164</v>
      </c>
      <c r="B166" s="5" t="s">
        <v>306</v>
      </c>
      <c r="C166" s="3" t="s">
        <v>23</v>
      </c>
      <c r="D166" s="3">
        <v>1710</v>
      </c>
      <c r="E166" s="4" t="s">
        <v>193</v>
      </c>
      <c r="F166" s="3" t="s">
        <v>25</v>
      </c>
    </row>
    <row r="167" spans="1:6">
      <c r="A167" s="3">
        <f t="shared" si="2"/>
        <v>165</v>
      </c>
      <c r="B167" s="5" t="s">
        <v>195</v>
      </c>
      <c r="C167" s="3" t="s">
        <v>23</v>
      </c>
      <c r="D167" s="3">
        <v>1716</v>
      </c>
      <c r="E167" s="4" t="s">
        <v>196</v>
      </c>
      <c r="F167" s="3" t="s">
        <v>25</v>
      </c>
    </row>
    <row r="168" spans="1:6">
      <c r="A168" s="3">
        <f t="shared" si="2"/>
        <v>166</v>
      </c>
      <c r="B168" s="5" t="s">
        <v>307</v>
      </c>
      <c r="C168" s="3" t="s">
        <v>11</v>
      </c>
      <c r="D168" s="3">
        <v>1717</v>
      </c>
      <c r="E168" s="4" t="s">
        <v>198</v>
      </c>
      <c r="F168" s="3" t="s">
        <v>21</v>
      </c>
    </row>
    <row r="169" spans="1:6">
      <c r="A169" s="3">
        <f t="shared" si="2"/>
        <v>167</v>
      </c>
      <c r="B169" s="5" t="s">
        <v>308</v>
      </c>
      <c r="C169" s="3" t="s">
        <v>23</v>
      </c>
      <c r="D169" s="3">
        <v>1731</v>
      </c>
      <c r="E169" s="4" t="s">
        <v>200</v>
      </c>
      <c r="F169" s="3" t="s">
        <v>25</v>
      </c>
    </row>
    <row r="170" spans="1:6">
      <c r="A170" s="3">
        <f t="shared" si="2"/>
        <v>168</v>
      </c>
      <c r="B170" s="5" t="s">
        <v>309</v>
      </c>
      <c r="C170" s="3" t="s">
        <v>23</v>
      </c>
      <c r="D170" s="3">
        <v>1741</v>
      </c>
      <c r="E170" s="4" t="s">
        <v>205</v>
      </c>
      <c r="F170" s="3" t="s">
        <v>25</v>
      </c>
    </row>
    <row r="171" spans="1:6">
      <c r="A171" s="3">
        <f t="shared" si="2"/>
        <v>169</v>
      </c>
      <c r="B171" s="5" t="s">
        <v>212</v>
      </c>
      <c r="C171" s="3" t="s">
        <v>11</v>
      </c>
      <c r="D171" s="3">
        <v>1755</v>
      </c>
      <c r="E171" s="4" t="s">
        <v>213</v>
      </c>
      <c r="F171" s="3" t="s">
        <v>25</v>
      </c>
    </row>
    <row r="172" spans="1:6">
      <c r="A172" s="3">
        <f t="shared" si="2"/>
        <v>170</v>
      </c>
      <c r="B172" s="5" t="s">
        <v>310</v>
      </c>
      <c r="C172" s="3" t="s">
        <v>11</v>
      </c>
      <c r="D172" s="3">
        <v>1762</v>
      </c>
      <c r="E172" s="4" t="s">
        <v>217</v>
      </c>
      <c r="F172" s="3" t="s">
        <v>25</v>
      </c>
    </row>
    <row r="173" spans="1:6">
      <c r="A173" s="3">
        <f t="shared" si="2"/>
        <v>171</v>
      </c>
      <c r="B173" s="5" t="s">
        <v>311</v>
      </c>
      <c r="C173" s="3" t="s">
        <v>23</v>
      </c>
      <c r="D173" s="3">
        <v>1762</v>
      </c>
      <c r="E173" s="4" t="s">
        <v>217</v>
      </c>
      <c r="F173" s="3" t="s">
        <v>13</v>
      </c>
    </row>
    <row r="174" spans="1:6">
      <c r="A174" s="3">
        <f t="shared" si="2"/>
        <v>172</v>
      </c>
      <c r="B174" s="5" t="s">
        <v>312</v>
      </c>
      <c r="C174" s="3" t="s">
        <v>23</v>
      </c>
      <c r="D174" s="3">
        <v>1765</v>
      </c>
      <c r="E174" s="4" t="s">
        <v>220</v>
      </c>
      <c r="F174" s="3" t="s">
        <v>25</v>
      </c>
    </row>
    <row r="175" spans="1:6">
      <c r="A175" s="3">
        <f t="shared" si="2"/>
        <v>173</v>
      </c>
      <c r="B175" s="5" t="s">
        <v>226</v>
      </c>
      <c r="C175" s="3" t="s">
        <v>11</v>
      </c>
      <c r="D175" s="3">
        <v>1772</v>
      </c>
      <c r="E175" s="4" t="s">
        <v>225</v>
      </c>
      <c r="F175" s="3" t="s">
        <v>25</v>
      </c>
    </row>
    <row r="176" spans="1:6">
      <c r="A176" s="3">
        <f t="shared" si="2"/>
        <v>174</v>
      </c>
      <c r="B176" s="5" t="s">
        <v>227</v>
      </c>
      <c r="C176" s="3" t="s">
        <v>11</v>
      </c>
      <c r="D176" s="3">
        <v>1784</v>
      </c>
      <c r="E176" s="4" t="s">
        <v>228</v>
      </c>
      <c r="F176" s="3" t="s">
        <v>13</v>
      </c>
    </row>
    <row r="177" spans="1:6">
      <c r="A177" s="3">
        <f t="shared" si="2"/>
        <v>175</v>
      </c>
      <c r="B177" s="5" t="s">
        <v>231</v>
      </c>
      <c r="C177" s="3" t="s">
        <v>23</v>
      </c>
      <c r="D177" s="3">
        <v>1786</v>
      </c>
      <c r="E177" s="4" t="s">
        <v>230</v>
      </c>
      <c r="F177" s="3" t="s">
        <v>31</v>
      </c>
    </row>
    <row r="178" spans="1:6">
      <c r="A178" s="3">
        <f t="shared" si="2"/>
        <v>176</v>
      </c>
      <c r="B178" s="5" t="s">
        <v>232</v>
      </c>
      <c r="C178" s="3" t="s">
        <v>11</v>
      </c>
      <c r="D178" s="3">
        <v>1789</v>
      </c>
      <c r="E178" s="4" t="s">
        <v>233</v>
      </c>
      <c r="F178" s="3" t="s">
        <v>25</v>
      </c>
    </row>
    <row r="179" spans="1:6">
      <c r="A179" s="3">
        <f t="shared" si="2"/>
        <v>177</v>
      </c>
      <c r="B179" s="5" t="s">
        <v>313</v>
      </c>
      <c r="C179" s="3" t="s">
        <v>239</v>
      </c>
      <c r="D179" s="3">
        <v>1803</v>
      </c>
      <c r="E179" s="4" t="s">
        <v>240</v>
      </c>
      <c r="F179" s="3" t="s">
        <v>25</v>
      </c>
    </row>
    <row r="180" spans="1:6">
      <c r="A180" s="3">
        <f t="shared" si="2"/>
        <v>178</v>
      </c>
      <c r="B180" s="5" t="s">
        <v>314</v>
      </c>
      <c r="C180" s="3" t="s">
        <v>11</v>
      </c>
      <c r="D180" s="3">
        <v>1806</v>
      </c>
      <c r="E180" s="4" t="s">
        <v>240</v>
      </c>
      <c r="F180" s="3" t="s">
        <v>21</v>
      </c>
    </row>
    <row r="181" spans="1:6">
      <c r="A181" s="3">
        <f t="shared" si="2"/>
        <v>179</v>
      </c>
      <c r="B181" s="5" t="s">
        <v>315</v>
      </c>
      <c r="C181" s="3" t="s">
        <v>23</v>
      </c>
      <c r="D181" s="3">
        <v>1827</v>
      </c>
      <c r="E181" s="4" t="s">
        <v>245</v>
      </c>
      <c r="F181" s="3" t="s">
        <v>83</v>
      </c>
    </row>
    <row r="182" spans="1:6">
      <c r="A182" s="3">
        <f t="shared" si="2"/>
        <v>180</v>
      </c>
      <c r="B182" s="5" t="s">
        <v>316</v>
      </c>
      <c r="C182" s="3" t="s">
        <v>23</v>
      </c>
      <c r="D182" s="3">
        <v>1842</v>
      </c>
      <c r="E182" s="4" t="s">
        <v>249</v>
      </c>
      <c r="F182" s="3" t="s">
        <v>21</v>
      </c>
    </row>
    <row r="183" spans="1:6">
      <c r="A183" s="3">
        <f t="shared" si="2"/>
        <v>181</v>
      </c>
      <c r="B183" s="5" t="s">
        <v>317</v>
      </c>
      <c r="C183" s="3" t="s">
        <v>23</v>
      </c>
      <c r="D183" s="3">
        <v>1850</v>
      </c>
      <c r="E183" s="4" t="s">
        <v>249</v>
      </c>
      <c r="F183" s="3" t="s">
        <v>31</v>
      </c>
    </row>
    <row r="184" spans="1:6">
      <c r="A184" s="3">
        <f t="shared" si="2"/>
        <v>182</v>
      </c>
      <c r="B184" s="5" t="s">
        <v>177</v>
      </c>
      <c r="C184" s="3" t="s">
        <v>23</v>
      </c>
      <c r="D184" s="3">
        <v>1851</v>
      </c>
      <c r="E184" s="4" t="s">
        <v>251</v>
      </c>
      <c r="F184" s="3" t="s">
        <v>25</v>
      </c>
    </row>
    <row r="185" spans="1:6">
      <c r="A185" s="3">
        <f t="shared" si="2"/>
        <v>183</v>
      </c>
      <c r="B185" s="5" t="s">
        <v>318</v>
      </c>
      <c r="C185" s="3" t="s">
        <v>23</v>
      </c>
      <c r="D185" s="3">
        <v>1855</v>
      </c>
      <c r="E185" s="4" t="s">
        <v>253</v>
      </c>
      <c r="F185" s="3" t="s">
        <v>13</v>
      </c>
    </row>
    <row r="186" spans="1:6">
      <c r="A186" s="3">
        <f t="shared" si="2"/>
        <v>184</v>
      </c>
      <c r="B186" s="5" t="s">
        <v>319</v>
      </c>
      <c r="C186" s="3" t="s">
        <v>23</v>
      </c>
      <c r="D186" s="3">
        <v>1867</v>
      </c>
      <c r="E186" s="4" t="s">
        <v>255</v>
      </c>
      <c r="F186" s="3" t="s">
        <v>13</v>
      </c>
    </row>
    <row r="187" spans="1:6">
      <c r="A187" s="3">
        <f t="shared" si="2"/>
        <v>185</v>
      </c>
      <c r="B187" s="5" t="s">
        <v>320</v>
      </c>
      <c r="C187" s="3" t="s">
        <v>23</v>
      </c>
      <c r="D187" s="3">
        <v>1884</v>
      </c>
      <c r="E187" s="4" t="s">
        <v>257</v>
      </c>
      <c r="F187" s="3" t="s">
        <v>25</v>
      </c>
    </row>
    <row r="188" spans="1:6">
      <c r="A188" s="3">
        <f t="shared" si="2"/>
        <v>186</v>
      </c>
      <c r="B188" s="5" t="s">
        <v>321</v>
      </c>
      <c r="C188" s="3" t="s">
        <v>11</v>
      </c>
      <c r="D188" s="3">
        <v>1888</v>
      </c>
      <c r="E188" s="4" t="s">
        <v>259</v>
      </c>
      <c r="F188" s="3" t="s">
        <v>21</v>
      </c>
    </row>
    <row r="189" spans="1:6">
      <c r="A189" s="3">
        <f t="shared" si="2"/>
        <v>187</v>
      </c>
      <c r="B189" s="5" t="s">
        <v>322</v>
      </c>
      <c r="C189" s="3" t="s">
        <v>23</v>
      </c>
      <c r="D189" s="3">
        <v>1891</v>
      </c>
      <c r="E189" s="4" t="s">
        <v>259</v>
      </c>
      <c r="F189" s="3" t="s">
        <v>13</v>
      </c>
    </row>
    <row r="190" spans="1:6">
      <c r="A190" s="3">
        <f t="shared" si="2"/>
        <v>188</v>
      </c>
      <c r="B190" s="5" t="s">
        <v>323</v>
      </c>
      <c r="C190" s="3" t="s">
        <v>23</v>
      </c>
      <c r="D190" s="3">
        <v>1911</v>
      </c>
      <c r="E190" s="4" t="s">
        <v>262</v>
      </c>
      <c r="F190" s="3" t="s">
        <v>31</v>
      </c>
    </row>
    <row r="191" spans="1:6">
      <c r="A191" s="3">
        <f t="shared" si="2"/>
        <v>189</v>
      </c>
      <c r="B191" s="5" t="s">
        <v>324</v>
      </c>
      <c r="C191" s="3" t="s">
        <v>19</v>
      </c>
      <c r="D191" s="3">
        <v>1924</v>
      </c>
      <c r="E191" s="4" t="s">
        <v>264</v>
      </c>
      <c r="F191" s="3" t="s">
        <v>21</v>
      </c>
    </row>
    <row r="192" spans="1:6">
      <c r="A192" s="3">
        <f t="shared" si="2"/>
        <v>190</v>
      </c>
      <c r="B192" s="5" t="s">
        <v>325</v>
      </c>
      <c r="C192" s="3" t="s">
        <v>11</v>
      </c>
      <c r="D192" s="3">
        <v>1928</v>
      </c>
      <c r="E192" s="4" t="s">
        <v>266</v>
      </c>
      <c r="F192" s="3" t="s">
        <v>25</v>
      </c>
    </row>
    <row r="193" spans="1:6" ht="33">
      <c r="A193" s="3">
        <f t="shared" si="2"/>
        <v>191</v>
      </c>
      <c r="B193" s="5" t="s">
        <v>267</v>
      </c>
      <c r="C193" s="3" t="s">
        <v>11</v>
      </c>
      <c r="D193" s="3">
        <v>1948</v>
      </c>
      <c r="E193" s="4" t="s">
        <v>268</v>
      </c>
      <c r="F193" s="3" t="s">
        <v>25</v>
      </c>
    </row>
    <row r="194" spans="1:6">
      <c r="A194" s="3">
        <f t="shared" si="2"/>
        <v>192</v>
      </c>
      <c r="B194" s="5" t="s">
        <v>326</v>
      </c>
      <c r="C194" s="3" t="s">
        <v>23</v>
      </c>
      <c r="D194" s="3">
        <v>1954</v>
      </c>
      <c r="E194" s="4" t="s">
        <v>270</v>
      </c>
      <c r="F194" s="3" t="s">
        <v>25</v>
      </c>
    </row>
    <row r="195" spans="1:6">
      <c r="A195" s="3">
        <f t="shared" si="2"/>
        <v>193</v>
      </c>
      <c r="B195" s="5" t="s">
        <v>327</v>
      </c>
      <c r="C195" s="3" t="s">
        <v>23</v>
      </c>
      <c r="D195" s="3">
        <v>1960</v>
      </c>
      <c r="E195" s="4" t="s">
        <v>271</v>
      </c>
      <c r="F195" s="3" t="s">
        <v>13</v>
      </c>
    </row>
    <row r="196" spans="1:6">
      <c r="A196" s="3">
        <f t="shared" si="2"/>
        <v>194</v>
      </c>
      <c r="B196" s="5" t="s">
        <v>328</v>
      </c>
      <c r="C196" s="3" t="s">
        <v>23</v>
      </c>
      <c r="D196" s="3">
        <v>2003</v>
      </c>
      <c r="E196" s="4" t="s">
        <v>273</v>
      </c>
      <c r="F196" s="3" t="s">
        <v>25</v>
      </c>
    </row>
    <row r="197" spans="1:6">
      <c r="A197" s="3">
        <f t="shared" ref="A197:A214" si="3">A196+1</f>
        <v>195</v>
      </c>
      <c r="B197" s="5" t="s">
        <v>226</v>
      </c>
      <c r="C197" s="3" t="s">
        <v>23</v>
      </c>
      <c r="D197" s="3">
        <v>2006</v>
      </c>
      <c r="E197" s="4" t="s">
        <v>274</v>
      </c>
      <c r="F197" s="3" t="s">
        <v>25</v>
      </c>
    </row>
    <row r="198" spans="1:6">
      <c r="A198" s="3">
        <f t="shared" si="3"/>
        <v>196</v>
      </c>
      <c r="B198" s="5" t="s">
        <v>275</v>
      </c>
      <c r="C198" s="3" t="s">
        <v>23</v>
      </c>
      <c r="D198" s="3">
        <v>2034</v>
      </c>
      <c r="E198" s="4" t="s">
        <v>276</v>
      </c>
      <c r="F198" s="3" t="s">
        <v>25</v>
      </c>
    </row>
    <row r="199" spans="1:6">
      <c r="A199" s="3">
        <f t="shared" si="3"/>
        <v>197</v>
      </c>
      <c r="B199" s="5" t="s">
        <v>330</v>
      </c>
      <c r="C199" s="3" t="s">
        <v>11</v>
      </c>
      <c r="D199" s="3">
        <v>984</v>
      </c>
      <c r="E199" s="4" t="s">
        <v>331</v>
      </c>
      <c r="F199" s="3" t="s">
        <v>83</v>
      </c>
    </row>
    <row r="200" spans="1:6">
      <c r="A200" s="3">
        <f t="shared" si="3"/>
        <v>198</v>
      </c>
      <c r="B200" s="5" t="s">
        <v>332</v>
      </c>
      <c r="C200" s="3" t="s">
        <v>11</v>
      </c>
      <c r="D200" s="3">
        <v>1056</v>
      </c>
      <c r="E200" s="4" t="s">
        <v>333</v>
      </c>
      <c r="F200" s="3" t="s">
        <v>31</v>
      </c>
    </row>
    <row r="201" spans="1:6">
      <c r="A201" s="3">
        <f t="shared" si="3"/>
        <v>199</v>
      </c>
      <c r="B201" s="5" t="s">
        <v>334</v>
      </c>
      <c r="C201" s="3" t="s">
        <v>23</v>
      </c>
      <c r="D201" s="3">
        <v>1115</v>
      </c>
      <c r="E201" s="4" t="s">
        <v>335</v>
      </c>
      <c r="F201" s="3" t="s">
        <v>31</v>
      </c>
    </row>
    <row r="202" spans="1:6">
      <c r="A202" s="3">
        <f t="shared" si="3"/>
        <v>200</v>
      </c>
      <c r="B202" s="5" t="s">
        <v>336</v>
      </c>
      <c r="C202" s="3" t="s">
        <v>23</v>
      </c>
      <c r="D202" s="3">
        <v>1118</v>
      </c>
      <c r="E202" s="4" t="s">
        <v>335</v>
      </c>
      <c r="F202" s="3" t="s">
        <v>31</v>
      </c>
    </row>
    <row r="203" spans="1:6">
      <c r="A203" s="3">
        <f t="shared" si="3"/>
        <v>201</v>
      </c>
      <c r="B203" s="5" t="s">
        <v>337</v>
      </c>
      <c r="C203" s="3" t="s">
        <v>23</v>
      </c>
      <c r="D203" s="3">
        <v>1143</v>
      </c>
      <c r="E203" s="4" t="s">
        <v>338</v>
      </c>
      <c r="F203" s="3" t="s">
        <v>13</v>
      </c>
    </row>
    <row r="204" spans="1:6">
      <c r="A204" s="3">
        <f t="shared" si="3"/>
        <v>202</v>
      </c>
      <c r="B204" s="5" t="s">
        <v>357</v>
      </c>
      <c r="C204" s="3" t="s">
        <v>23</v>
      </c>
      <c r="D204" s="3">
        <v>1179</v>
      </c>
      <c r="E204" s="4" t="s">
        <v>339</v>
      </c>
      <c r="F204" s="3" t="s">
        <v>25</v>
      </c>
    </row>
    <row r="205" spans="1:6">
      <c r="A205" s="3">
        <f t="shared" si="3"/>
        <v>203</v>
      </c>
      <c r="B205" s="5" t="s">
        <v>340</v>
      </c>
      <c r="C205" s="3" t="s">
        <v>23</v>
      </c>
      <c r="D205" s="3">
        <v>1212</v>
      </c>
      <c r="E205" s="4" t="s">
        <v>341</v>
      </c>
      <c r="F205" s="3" t="s">
        <v>83</v>
      </c>
    </row>
    <row r="206" spans="1:6">
      <c r="A206" s="3">
        <f t="shared" si="3"/>
        <v>204</v>
      </c>
      <c r="B206" s="5" t="s">
        <v>342</v>
      </c>
      <c r="C206" s="3" t="s">
        <v>23</v>
      </c>
      <c r="D206" s="3">
        <v>1221</v>
      </c>
      <c r="E206" s="4" t="s">
        <v>343</v>
      </c>
      <c r="F206" s="3" t="s">
        <v>83</v>
      </c>
    </row>
    <row r="207" spans="1:6">
      <c r="A207" s="3">
        <f t="shared" si="3"/>
        <v>205</v>
      </c>
      <c r="B207" s="5" t="s">
        <v>344</v>
      </c>
      <c r="C207" s="3" t="s">
        <v>23</v>
      </c>
      <c r="D207" s="3">
        <v>1244</v>
      </c>
      <c r="E207" s="4" t="s">
        <v>345</v>
      </c>
      <c r="F207" s="3" t="s">
        <v>13</v>
      </c>
    </row>
    <row r="208" spans="1:6">
      <c r="A208" s="3">
        <f t="shared" si="3"/>
        <v>206</v>
      </c>
      <c r="B208" s="5" t="s">
        <v>346</v>
      </c>
      <c r="C208" s="3" t="s">
        <v>11</v>
      </c>
      <c r="D208" s="3">
        <v>1266</v>
      </c>
      <c r="E208" s="4" t="s">
        <v>347</v>
      </c>
      <c r="F208" s="3" t="s">
        <v>25</v>
      </c>
    </row>
    <row r="209" spans="1:6">
      <c r="A209" s="3">
        <f t="shared" si="3"/>
        <v>207</v>
      </c>
      <c r="B209" s="5" t="s">
        <v>348</v>
      </c>
      <c r="C209" s="3" t="s">
        <v>23</v>
      </c>
      <c r="D209" s="3">
        <v>1341</v>
      </c>
      <c r="E209" s="4" t="s">
        <v>349</v>
      </c>
      <c r="F209" s="3" t="s">
        <v>13</v>
      </c>
    </row>
    <row r="210" spans="1:6">
      <c r="A210" s="3">
        <f t="shared" si="3"/>
        <v>208</v>
      </c>
      <c r="B210" s="5" t="s">
        <v>350</v>
      </c>
      <c r="C210" s="3" t="s">
        <v>23</v>
      </c>
      <c r="D210" s="3">
        <v>1365</v>
      </c>
      <c r="E210" s="4" t="s">
        <v>351</v>
      </c>
      <c r="F210" s="3" t="s">
        <v>13</v>
      </c>
    </row>
    <row r="211" spans="1:6">
      <c r="A211" s="3">
        <f t="shared" si="3"/>
        <v>209</v>
      </c>
      <c r="B211" s="5" t="s">
        <v>352</v>
      </c>
      <c r="C211" s="3" t="s">
        <v>11</v>
      </c>
      <c r="D211" s="3">
        <v>1416</v>
      </c>
      <c r="E211" s="4" t="s">
        <v>353</v>
      </c>
      <c r="F211" s="3" t="s">
        <v>13</v>
      </c>
    </row>
    <row r="212" spans="1:6">
      <c r="A212" s="3">
        <f t="shared" si="3"/>
        <v>210</v>
      </c>
      <c r="B212" s="5" t="s">
        <v>354</v>
      </c>
      <c r="C212" s="3" t="s">
        <v>11</v>
      </c>
      <c r="D212" s="3">
        <v>1427</v>
      </c>
      <c r="E212" s="4" t="s">
        <v>35</v>
      </c>
      <c r="F212" s="3" t="s">
        <v>31</v>
      </c>
    </row>
    <row r="213" spans="1:6">
      <c r="A213" s="3">
        <f t="shared" si="3"/>
        <v>211</v>
      </c>
      <c r="B213" s="5" t="s">
        <v>352</v>
      </c>
      <c r="C213" s="3" t="s">
        <v>23</v>
      </c>
      <c r="D213" s="3">
        <v>1429</v>
      </c>
      <c r="E213" s="4" t="s">
        <v>35</v>
      </c>
      <c r="F213" s="3" t="s">
        <v>13</v>
      </c>
    </row>
    <row r="214" spans="1:6">
      <c r="A214" s="3">
        <f t="shared" si="3"/>
        <v>212</v>
      </c>
      <c r="B214" s="5" t="s">
        <v>355</v>
      </c>
      <c r="C214" s="3" t="s">
        <v>23</v>
      </c>
      <c r="D214" s="3">
        <v>1497</v>
      </c>
      <c r="E214" s="4" t="s">
        <v>356</v>
      </c>
      <c r="F214" s="3" t="s">
        <v>13</v>
      </c>
    </row>
  </sheetData>
  <autoFilter ref="A1:G2"/>
  <mergeCells count="3">
    <mergeCell ref="A1:A2"/>
    <mergeCell ref="B1:B2"/>
    <mergeCell ref="C1:C2"/>
  </mergeCells>
  <phoneticPr fontId="7" type="noConversion"/>
  <hyperlinks>
    <hyperlink ref="B3" r:id="rId1" display="http://www.webbikeworld.com/r2/motorcycle-helmet/nexx-xr1r-carbon/"/>
    <hyperlink ref="B4" r:id="rId2" display="http://www.webbikeworld.com/r2/motorcycle-helmet/bmw-helmet/sport-integral/"/>
    <hyperlink ref="B5" r:id="rId3" display="http://www.webbikeworld.com/r2/motorcycle-helmet/shark-rsx/"/>
    <hyperlink ref="B6" r:id="rId4" display="http://www.webbikeworld.com/r2/motorcycle-helmet/akuma-phantom-2/"/>
    <hyperlink ref="B7" r:id="rId5" display="http://www.webbikeworld.com/r2/motorcycle-helmet/nexx-xr1r/"/>
    <hyperlink ref="B8" r:id="rId6" display="http://www.webbikeworld.com/r2/ogk/ff4/"/>
    <hyperlink ref="B9" r:id="rId7" display="http://www.webbikeworld.com/r2/motorcycle-helmet/airoh-tr1/"/>
    <hyperlink ref="B10" r:id="rId8" display="http://www.webbikeworld.com/r2/motorcycle-helmet/nitro-helmets/"/>
    <hyperlink ref="B11" r:id="rId9" display="http://www.webbikeworld.com/r3/discount-motorcycle-helmet/"/>
    <hyperlink ref="B12" r:id="rId10" display="http://www.webbikeworld.com/r2/motorcycle-helmet/airoh-helmets/"/>
    <hyperlink ref="B13" r:id="rId11" display="http://www.webbikeworld.com/r2/motorcycle-helmet/bell-mag-8/"/>
    <hyperlink ref="B14" r:id="rId12" display="http://www.webbikeworld.com/schuberth-j1/"/>
    <hyperlink ref="B15" r:id="rId13" display="http://www.webbikeworld.com/r3/suomy-helmets/vandal/"/>
    <hyperlink ref="B16" r:id="rId14" display="http://www.webbikeworld.com/r2/motorcycle-helmet/hjc/carbon/"/>
    <hyperlink ref="B17" r:id="rId15" display="http://www.webbikeworld.com/r2/roof-helmet/roof-lemans/"/>
    <hyperlink ref="B18" r:id="rId16" display="http://www.webbikeworld.com/r2/motorcycle-helmet/cms-helmet/"/>
    <hyperlink ref="B19" r:id="rId17" display="http://www.webbikeworld.com/r2/motorcycle-helmet/nolan-n94/"/>
    <hyperlink ref="B20" r:id="rId18" display="http://www.webbikeworld.com/r2/motorcycle-helmet/shark-rsf-3/"/>
    <hyperlink ref="B21" r:id="rId19" display="http://www.webbikeworld.com/r2/motocross-helmet/shoei-vfx-r-air-helmet.htm"/>
    <hyperlink ref="B22" r:id="rId20" display="http://www.webbikeworld.com/r2/motorcycle-helmet/urban-helmets/n20-astro.htm"/>
    <hyperlink ref="B23" r:id="rId21" display="http://www.webbikeworld.com/r2/motorcycle-helmet/hjc/fs-15/"/>
    <hyperlink ref="B24" r:id="rId22" display="http://www.webbikeworld.com/r2/motorcycle-helmet/craft-helmets/"/>
    <hyperlink ref="B25" r:id="rId23" display="http://www.webbikeworld.com/r2/motorcycle-helmet/marushin-helmets/marushin-x-moto/"/>
    <hyperlink ref="B26" r:id="rId24" display="http://www.webbikeworld.com/r2/motorcycle-helmet/roof-rover/"/>
    <hyperlink ref="B27" r:id="rId25" display="http://www.webbikeworld.com/r2/motorcycle-helmet/hjc/rps-10/"/>
    <hyperlink ref="B28" r:id="rId26" display="http://www.webbikeworld.com/r2/motorcycle-helmet/agv-stealth/"/>
    <hyperlink ref="B29" r:id="rId27" display="http://www.webbikeworld.com/r2/motorcycle-helmet/agv-k3/"/>
    <hyperlink ref="B30" r:id="rId28" display="http://www.webbikeworld.com/r2/shoei/hornet/"/>
    <hyperlink ref="B31" r:id="rId29" display="http://www.webbikeworld.com/r2/motorcycle-helmet/schuberth-r1/"/>
    <hyperlink ref="B32" r:id="rId30" display="http://www.webbikeworld.com/r2/motorcycle-helmet/shark-rsx/review.htm"/>
    <hyperlink ref="B33" r:id="rId31" display="http://www.webbikeworld.com/r2/roof-helmet/roof-boxer/"/>
    <hyperlink ref="B34" r:id="rId32" display="http://www.webbikeworld.com/r2/motorcycle-helmet/agv-t-2/"/>
    <hyperlink ref="B35" r:id="rId33" display="http://www.webbikeworld.com/r2/motorcycle-helmet/bell-star/"/>
    <hyperlink ref="B36" r:id="rId34" display="http://www.webbikeworld.com/r2/motorcycle-helmet/hjc/is-multi/"/>
    <hyperlink ref="B37" r:id="rId35" display="http://www.webbikeworld.com/r2/motorcycle-helmet/shark-rsi/"/>
    <hyperlink ref="B38" r:id="rId36" display="http://www.webbikeworld.com/r2/motorcycle-helmet/shark-s900/"/>
    <hyperlink ref="B39" r:id="rId37" display="http://www.webbikeworld.com/r2/motorcycle-helmet/vemar/"/>
    <hyperlink ref="B40" r:id="rId38" display="http://www.webbikeworld.com/r2/motorcycle-helmet/sparx/s-07/"/>
    <hyperlink ref="B41" r:id="rId39" display="http://www.webbikeworld.com/r3/suomy-helmets/suomy-extreme.htm"/>
    <hyperlink ref="B42" r:id="rId40" display="http://www.webbikeworld.com/r2/motorcycle-helmet/afx-helmets/afx-fx-37/"/>
    <hyperlink ref="B43" r:id="rId41" display="http://www.webbikeworld.com/z1r-helmets/z1r-zrp-1.htm"/>
    <hyperlink ref="B44" r:id="rId42" display="http://www.webbikeworld.com/r2/motorcycle-helmet/fulmer-d4/"/>
    <hyperlink ref="B45" r:id="rId43" display="http://www.webbikeworld.com/r2/motorcycle-helmet/zox-helmets/zox-azuma-r.htm"/>
    <hyperlink ref="B46" r:id="rId44" display="http://www.webbikeworld.com/r2/motorcycle-helmet/nolan-n43/"/>
    <hyperlink ref="B47" r:id="rId45" display="http://www.webbikeworld.com/r3/agv-helmets/agv-ti-tech.htm"/>
    <hyperlink ref="B48" r:id="rId46" display="http://www.webbikeworld.com/r2/motorcycle-helmet/arai-vector/"/>
    <hyperlink ref="B49" r:id="rId47" display="http://www.webbikeworld.com/r2/motorcycle-helmet/nexx-xr1r/"/>
    <hyperlink ref="B50" r:id="rId48" display="http://www.webbikeworld.com/r2/motorcycle-helmet/akuma-helmet/"/>
    <hyperlink ref="B51" r:id="rId49" display="http://www.webbikeworld.com/r2/motorcycle-helmet/givi/x-01/"/>
    <hyperlink ref="B52" r:id="rId50" display="http://www.webbikeworld.com/r2/motorcycle-helmet/arai-rx-q/"/>
    <hyperlink ref="B53" r:id="rId51" display="http://www.webbikeworld.com/r2/motorcycle-helmet/shark-helmet/"/>
    <hyperlink ref="B54" r:id="rId52" display="http://www.webbikeworld.com/r2/motorcycle-helmet/osbe-helmets/"/>
    <hyperlink ref="B55" r:id="rId53" display="http://www.webbikeworld.com/r2/motorcycle-helmet/hjc/cs-r1/"/>
    <hyperlink ref="B56" r:id="rId54" display="http://www.webbikeworld.com/r2/shoei/tz-r/"/>
    <hyperlink ref="B57" r:id="rId55" display="http://www.webbikeworld.com/r2/baehr/baehr-helmets.htm"/>
    <hyperlink ref="B58" r:id="rId56" display="http://www.webbikeworld.com/r2/motorcycle-helmet/vemar-ckqi-bluetooth/"/>
    <hyperlink ref="B59" r:id="rId57" display="http://www.webbikeworld.com/r2/shoei/rf-1000/"/>
    <hyperlink ref="B60" r:id="rId58" display="http://www.webbikeworld.com/r2/motorcycle-helmet/xpeed-xf-705/"/>
    <hyperlink ref="B61" r:id="rId59" display="http://www.webbikeworld.com/r2/motorcycle-helmet/caberg-trip/"/>
    <hyperlink ref="B62" r:id="rId60" display="http://www.webbikeworld.com/r2/motorcycle-helmet/ogk-ff-5/"/>
    <hyperlink ref="B63" r:id="rId61" display="http://www.webbikeworld.com/r2/motorcycle-helmet/shark-s-650/"/>
    <hyperlink ref="B64" r:id="rId62" display="http://www.webbikeworld.com/r2/motorcycle-helmet/vega-summit-II/"/>
    <hyperlink ref="B65" r:id="rId63" display="http://www.webbikeworld.com/Reviewed-motorcycle-products/kbc/"/>
    <hyperlink ref="B66" r:id="rId64" display="http://www.webbikeworld.com/r2/zeus-helmet/zeus-806/"/>
    <hyperlink ref="B67" r:id="rId65" display="http://www.webbikeworld.com/r2/motorcycle-helmet/bell-apex/"/>
    <hyperlink ref="B68" r:id="rId66" display="http://www.webbikeworld.com/r2/motorcycle-helmet/bell-zephyr/"/>
    <hyperlink ref="B69" r:id="rId67" display="http://www.webbikeworld.com/r2/zeus-helmet/zeus-806/"/>
    <hyperlink ref="B70" r:id="rId68" display="http://www.webbikeworld.com/Reviewed-motorcycle-products/ogk/"/>
    <hyperlink ref="B71" r:id="rId69" display="http://www.webbikeworld.com/r2/motorcycle-helmet/arai-helmet/"/>
    <hyperlink ref="B72" r:id="rId70" display="http://www.webbikeworld.com/r2/motorcycle-helmet/cms-suv-apribile/"/>
    <hyperlink ref="B73" r:id="rId71" display="http://www.webbikeworld.com/r2/motorcycle-helmet/bell-star/helmet-review/"/>
    <hyperlink ref="B74" r:id="rId72" display="http://www.webbikeworld.com/r2/motorcycle-helmet/akuma-stealth/"/>
    <hyperlink ref="B75" r:id="rId73" display="http://www.webbikeworld.com/r2/motorcycle-helmet/icon-helmets/icon-mainframe/"/>
    <hyperlink ref="B76" r:id="rId74" display="http://www.webbikeworld.com/r2/motorcycle-helmet/roof-boxer-v/"/>
    <hyperlink ref="B77" r:id="rId75" display="http://www.webbikeworld.com/r2/shoei/x-eleven/"/>
    <hyperlink ref="B78" r:id="rId76" display="http://www.webbikeworld.com/r2/motorcycle-helmet/hjc/fs-10/"/>
    <hyperlink ref="B79" r:id="rId77" display="http://www.webbikeworld.com/r2/motorcycle-helmet/kbc/tarmac/"/>
    <hyperlink ref="B80" r:id="rId78" display="http://www.webbikeworld.com/r2/shoei/qwest/"/>
    <hyperlink ref="B81" r:id="rId79" display="http://www.webbikeworld.com/r2/motorcycle-helmet/nexx-x30/"/>
    <hyperlink ref="B82" r:id="rId80" display="http://www.webbikeworld.com/r2/motorcycle-helmet/kbc/vr-2/"/>
    <hyperlink ref="B83" r:id="rId81" display="http://www.webbikeworld.com/r2/motorcycle-helmet/vox-helmet/"/>
    <hyperlink ref="B84" r:id="rId82" display="http://www.webbikeworld.com/r2/motorcycle-helmet/kbc/vr-3/"/>
    <hyperlink ref="B85" r:id="rId83" display="http://www.webbikeworld.com/r2/motorcycle-helmet/hjc/is-16/"/>
    <hyperlink ref="B86" r:id="rId84" display="http://www.webbikeworld.com/r2/motorcycle-helmet/icon-helmets/icon-airframe/"/>
    <hyperlink ref="B87" r:id="rId85" display="http://www.webbikeworld.com/r2/motorcycle-helmet/arai-profile/"/>
    <hyperlink ref="B88" r:id="rId86" display="http://www.webbikeworld.com/r2/motorcycle-helmet/craft-helmets/"/>
    <hyperlink ref="B89" r:id="rId87" display="http://www.webbikeworld.com/r3/agv-helmets/miglia/"/>
    <hyperlink ref="B90" r:id="rId88" display="http://www.webbikeworld.com/Reviewed-motorcycle-products/hjc/symax/"/>
    <hyperlink ref="B91" r:id="rId89" display="http://www.webbikeworld.com/r2/motorcycle-helmet/arai-xd3/"/>
    <hyperlink ref="B92" r:id="rId90" display="http://www.webbikeworld.com/r2/motorcycle-helmet/gmax/gm68s/"/>
    <hyperlink ref="B93" r:id="rId91" display="http://www.webbikeworld.com/r2/zeus-helmet/zeus-zs-2100-b/"/>
    <hyperlink ref="B94" r:id="rId92" display="http://www.webbikeworld.com/r2/motorcycle-helmet/bell-sprint-helmet/"/>
    <hyperlink ref="B95" r:id="rId93" display="http://www.webbikeworld.com/r2/motorcycle-helmet/schuberth-c3/src/"/>
    <hyperlink ref="B96" r:id="rId94" display="http://www.webbikeworld.com/r2/motorcycle-helmet/arai-xd/"/>
    <hyperlink ref="B97" r:id="rId95" display="http://www.webbikeworld.com/r2/motorcycle-helmet/bell-star/helmet-review/"/>
    <hyperlink ref="B98" r:id="rId96" display="http://www.webbikeworld.com/r2/motorcycle-helmet/hjc/cl-xs/"/>
    <hyperlink ref="B99" r:id="rId97" display="http://www.webbikeworld.com/r2/motorcycle-helmet/icon-helmets/icon-variant/"/>
    <hyperlink ref="B100" r:id="rId98" display="http://www.webbikeworld.com/r2/motorcycle-helmet/hjc/cl-16/"/>
    <hyperlink ref="B101" r:id="rId99" display="http://www.webbikeworld.com/r2/motorcycle-helmet/hjc/hjc-cl-14.htm"/>
    <hyperlink ref="B102" r:id="rId100" display="http://www.webbikeworld.com/r2/motorcycle-helmet/kbc/force-rr/"/>
    <hyperlink ref="B103" r:id="rId101" display="http://www.webbikeworld.com/r2/motorcycle-helmet/zox-nevado/"/>
    <hyperlink ref="B104" r:id="rId102" display="http://www.webbikeworld.com/r2/motorcycle-helmet/schuberth-c3/"/>
    <hyperlink ref="B105" r:id="rId103" display="http://www.webbikeworld.com/Reviewed-motorcycle-products/lazer/"/>
    <hyperlink ref="B106" r:id="rId104" display="http://www.webbikeworld.com/r2/motorcycle-helmet/hjc/cl-sp/"/>
    <hyperlink ref="B107" r:id="rId105" display="http://www.webbikeworld.com/r2/motorcycle-helmet/afx-helmets/afx-fx-28/"/>
    <hyperlink ref="B108" r:id="rId106" display="http://www.webbikeworld.com/r2/jarow/convertible/"/>
    <hyperlink ref="B109" r:id="rId107" display="http://www.webbikeworld.com/r2/motorcycle-helmet/police-helmet/police-motorcycle-helmet.htm"/>
    <hyperlink ref="B110" r:id="rId108" display="http://www.webbikeworld.com/r2/motorcycle-helmet/scorpion/"/>
    <hyperlink ref="B111" r:id="rId109" display="http://www.webbikeworld.com/r2/motorcycle-helmet/joe-rocket/rkt-101/"/>
    <hyperlink ref="B112" r:id="rId110" display="http://www.webbikeworld.com/r2/zeus-helmet/zeus-helmet.htm"/>
    <hyperlink ref="B113" r:id="rId111" display="http://www.webbikeworld.com/r2/motorcycle-helmet/akuma-r3-apache/"/>
    <hyperlink ref="B114" r:id="rId112" display="http://www.webbikeworld.com/r2/shoei/rf-1100/"/>
    <hyperlink ref="B115" r:id="rId113" display="http://www.webbikeworld.com/r2/motorcycle-helmet/fulmer-helmet/"/>
    <hyperlink ref="B116" r:id="rId114" display="http://www.webbikeworld.com/r2/motorcycle-helmet/vemar/vsrev/"/>
    <hyperlink ref="B117" r:id="rId115" display="http://www.webbikeworld.com/r2/motorcycle-helmet/caberg-konda/review.htm"/>
    <hyperlink ref="B118" r:id="rId116" display="http://www.webbikeworld.com/r2/motorcycle-helmet/arai-corsair-v/"/>
    <hyperlink ref="B119" r:id="rId117" display="http://www.webbikeworld.com/r2/motorcycle-helmet/hjc/sy-max-II/"/>
    <hyperlink ref="B120" r:id="rId118" display="http://www.webbikeworld.com/r2/motorcycle-helmet/vega/summit-xpv.htm"/>
    <hyperlink ref="B121" r:id="rId119" display="http://www.webbikeworld.com/z1r-helmets/eclipse/"/>
    <hyperlink ref="B122" r:id="rId120" display="http://www.webbikeworld.com/r2/shoei/x-12/"/>
    <hyperlink ref="B123" r:id="rId121" display="http://www.webbikeworld.com/r2/motorcycle-helmet/afx-helmets/afx-fx-11-lightforce.htm"/>
    <hyperlink ref="B124" r:id="rId122" display="http://www.webbikeworld.com/r2/motorcycle-helmet/caberg-sintesi/caberg-sintesi-2/part-2.htm"/>
    <hyperlink ref="B125" r:id="rId123" display="http://www.webbikeworld.com/r2/motorcycle-helmet/nolan-n90/"/>
    <hyperlink ref="B126" r:id="rId124" display="http://www.webbikeworld.com/r2/motorcycle-helmet/scorpion/exo-400/"/>
    <hyperlink ref="B127" r:id="rId125" display="http://www.webbikeworld.com/r2/shoei/multitec/"/>
    <hyperlink ref="B128" r:id="rId126" display="http://www.webbikeworld.com/r2/motorcycle-helmet/vega-summit-3/"/>
    <hyperlink ref="B129" r:id="rId127" display="http://www.webbikeworld.com/r2/motorcycle-helmet/schuberth-helmet/"/>
    <hyperlink ref="B130" r:id="rId128" display="http://www.webbikeworld.com/r2/motorcycle-helmet/vemar/vtxe/"/>
    <hyperlink ref="B131" r:id="rId129" display="http://www.webbikeworld.com/r2/motorcycle-helmet/afx-helmets/fx-87-x/"/>
    <hyperlink ref="B132" r:id="rId130" display="http://www.webbikeworld.com/r2/motorcycle-helmet/hjc/is-max/"/>
    <hyperlink ref="B133" r:id="rId131" display="http://www.webbikeworld.com/r2/motorcycle-helmet/caberg-justissimo/"/>
    <hyperlink ref="B134" r:id="rId132" display="http://www.webbikeworld.com/r2/motorcycle-helmet/scorpion/exo-1000/"/>
    <hyperlink ref="B135" r:id="rId133" display="http://www.webbikeworld.com/r2/motorcycle-helmet/schuberth-helmet/schuberth-c2.htm"/>
    <hyperlink ref="B136" r:id="rId134" display="http://www.webbikeworld.com/r2/motorcycle-helmet/reevu/msx1/"/>
    <hyperlink ref="B137" r:id="rId135" display="http://www.webbikeworld.com/r2/zeus-helmet/zeus-zs-3000/"/>
    <hyperlink ref="B138" r:id="rId136" display="http://www.webbikeworld.com/r2/motorcycle-helmet/nolan-n102/"/>
    <hyperlink ref="B139" r:id="rId137" display="http://www.webbikeworld.com/r2/motorcycle-helmet/schuberth-c3/src/"/>
    <hyperlink ref="B140" r:id="rId138" display="http://www.webbikeworld.com/r2/motorcycle-helmet/nolan-helmets/x-lite-x-1002.htm"/>
    <hyperlink ref="B141" r:id="rId139" display="http://www.webbikeworld.com/kbc-helmet/"/>
    <hyperlink ref="B142" r:id="rId140" display="http://www.webbikeworld.com/r2/motorcycle-helmet/vemar/jiano/"/>
    <hyperlink ref="B143" r:id="rId141" display="http://www.webbikeworld.com/r2/motorcycle-helmet/scorpion/exo-900/"/>
    <hyperlink ref="B144" r:id="rId142" display="http://www.webbikeworld.com/r2/motorcycle-helmet/nolan-n103/"/>
    <hyperlink ref="B145" r:id="rId143" display="http://www.webbikeworld.com/r2/motorcycle-helmet/hjc/fs-max/"/>
    <hyperlink ref="B146" r:id="rId144" display="http://www.webbikeworld.com/r2/zeus-helmet/zeus-zs-3000/"/>
    <hyperlink ref="B147" r:id="rId145" display="http://www.webbikeworld.com/r2/motorcycle-helmet/shark-evoline/dot/"/>
    <hyperlink ref="B148" r:id="rId146" display="http://www.webbikeworld.com/r2/motorcycle-helmet/shark-evoline-series-2/"/>
    <hyperlink ref="B149" r:id="rId147" display="http://www.webbikeworld.com/r2/motorcycle-helmet/fulmer-m1-modus/"/>
    <hyperlink ref="B150" r:id="rId148" display="http://www.webbikeworld.com/r2/motorcycle-helmet/shark-evoline/"/>
    <hyperlink ref="B151" r:id="rId149" display="http://www.webbikeworld.com/r2/motorcycle-helmet/suomy-d20/"/>
    <hyperlink ref="B152" r:id="rId150" display="http://www.webbikeworld.com/r2/motorcycle-helmet/caberg-sintesi/caberg-sintesi-2/part-2.htm"/>
    <hyperlink ref="B153" r:id="rId151" display="http://www.webbikeworld.com/r2/motorcycle-helmet/caberg-sintesi/"/>
    <hyperlink ref="B154" r:id="rId152" display="http://www.webbikeworld.com/r2/roof-helmet/roof-boxer/"/>
    <hyperlink ref="B155" r:id="rId153" display="http://www.webbikeworld.com/r2/motorcycle-helmet/hjc/is-multi/"/>
    <hyperlink ref="B156" r:id="rId154" display="http://www.webbikeworld.com/r2/motorcycle-helmet/caberg-trip/"/>
    <hyperlink ref="B157" r:id="rId155" display="http://www.webbikeworld.com/r2/motorcycle-helmet/vega-summit-II/"/>
    <hyperlink ref="B158" r:id="rId156" display="http://www.webbikeworld.com/r2/motorcycle-helmet/cms-suv-apribile/"/>
    <hyperlink ref="B159" r:id="rId157" display="http://www.webbikeworld.com/r2/motorcycle-helmet/roof-boxer-v/"/>
    <hyperlink ref="B160" r:id="rId158" display="http://www.webbikeworld.com/r2/motorcycle-helmet/vox-helmet/"/>
    <hyperlink ref="B161" r:id="rId159" display="http://www.webbikeworld.com/r3/agv-helmets/miglia/"/>
    <hyperlink ref="B162" r:id="rId160" display="http://www.webbikeworld.com/Reviewed-motorcycle-products/hjc/symax/"/>
    <hyperlink ref="B163" r:id="rId161" display="http://www.webbikeworld.com/r2/motorcycle-helmet/schuberth-c3/src/"/>
    <hyperlink ref="B164" r:id="rId162" display="http://www.webbikeworld.com/r2/motorcycle-helmet/zox-nevado/"/>
    <hyperlink ref="B165" r:id="rId163" display="http://www.webbikeworld.com/r2/motorcycle-helmet/schuberth-c3/"/>
    <hyperlink ref="B166" r:id="rId164" display="http://www.webbikeworld.com/Reviewed-motorcycle-products/lazer/"/>
    <hyperlink ref="B167" r:id="rId165" display="http://www.webbikeworld.com/r2/motorcycle-helmet/afx-helmets/afx-fx-28/"/>
    <hyperlink ref="B168" r:id="rId166" display="http://www.webbikeworld.com/r2/jarow/convertible/"/>
    <hyperlink ref="B169" r:id="rId167" display="http://www.webbikeworld.com/r2/motorcycle-helmet/police-helmet/police-motorcycle-helmet.htm"/>
    <hyperlink ref="B170" r:id="rId168" display="http://www.webbikeworld.com/r2/zeus-helmet/zeus-helmet.htm"/>
    <hyperlink ref="B171" r:id="rId169" display="http://www.webbikeworld.com/r2/motorcycle-helmet/caberg-konda/review.htm"/>
    <hyperlink ref="B172" r:id="rId170" display="http://www.webbikeworld.com/r2/motorcycle-helmet/hjc/sy-max-II/index.htm"/>
    <hyperlink ref="B173" r:id="rId171" display="http://www.webbikeworld.com/r2/motorcycle-helmet/vega/summit-xpv.htm"/>
    <hyperlink ref="B174" r:id="rId172" display="http://www.webbikeworld.com/z1r-helmets/eclipse/"/>
    <hyperlink ref="B175" r:id="rId173" display="http://www.webbikeworld.com/r2/motorcycle-helmet/caberg-sintesi/caberg-sintesi-2/part-2.htm"/>
    <hyperlink ref="B176" r:id="rId174" display="http://www.webbikeworld.com/r2/motorcycle-helmet/nolan-n90/"/>
    <hyperlink ref="B177" r:id="rId175" display="http://www.webbikeworld.com/r2/shoei/multitec/"/>
    <hyperlink ref="B178" r:id="rId176" display="http://www.webbikeworld.com/r2/motorcycle-helmet/vega-summit-3/"/>
    <hyperlink ref="B179" r:id="rId177" display="http://www.webbikeworld.com/r2/motorcycle-helmet/hjc/is-max/"/>
    <hyperlink ref="B180" r:id="rId178" display="http://www.webbikeworld.com/r2/motorcycle-helmet/caberg-justissimo/"/>
    <hyperlink ref="B181" r:id="rId179" display="http://www.webbikeworld.com/r2/motorcycle-helmet/schuberth-helmet/schuberth-c2.htm"/>
    <hyperlink ref="B182" r:id="rId180" display="http://www.webbikeworld.com/r2/zeus-helmet/zeus-zs-3000/"/>
    <hyperlink ref="B183" r:id="rId181" display="http://www.webbikeworld.com/r2/motorcycle-helmet/nolan-n102/"/>
    <hyperlink ref="B184" r:id="rId182" display="http://www.webbikeworld.com/r2/motorcycle-helmet/schuberth-c3/src/"/>
    <hyperlink ref="B185" r:id="rId183" display="http://www.webbikeworld.com/r2/motorcycle-helmet/nolan-helmets/x-lite-x-1002.htm"/>
    <hyperlink ref="B186" r:id="rId184" display="http://www.webbikeworld.com/kbc-helmet/"/>
    <hyperlink ref="B187" r:id="rId185" display="http://www.webbikeworld.com/r2/motorcycle-helmet/vemar/jiano/"/>
    <hyperlink ref="B188" r:id="rId186" display="http://www.webbikeworld.com/r2/motorcycle-helmet/scorpion/exo-900/"/>
    <hyperlink ref="B189" r:id="rId187" display="http://www.webbikeworld.com/r2/motorcycle-helmet/nolan-n103/"/>
    <hyperlink ref="B190" r:id="rId188" display="http://www.webbikeworld.com/r2/motorcycle-helmet/hjc/fs-max/"/>
    <hyperlink ref="B191" r:id="rId189" display="http://www.webbikeworld.com/r2/zeus-helmet/zeus-zs-3000/"/>
    <hyperlink ref="B192" r:id="rId190" display="http://www.webbikeworld.com/r2/motorcycle-helmet/shark-evoline/dot/"/>
    <hyperlink ref="B193" r:id="rId191" display="http://www.webbikeworld.com/r2/motorcycle-helmet/shark-evoline-series-2/"/>
    <hyperlink ref="B194" r:id="rId192" display="http://www.webbikeworld.com/r2/motorcycle-helmet/fulmer-m1-modus/"/>
    <hyperlink ref="B195" r:id="rId193" display="http://www.webbikeworld.com/r2/motorcycle-helmet/shark-evoline/"/>
    <hyperlink ref="B196" r:id="rId194" display="http://www.webbikeworld.com/r2/motorcycle-helmet/suomy-d20/"/>
    <hyperlink ref="B197" r:id="rId195" display="http://www.webbikeworld.com/r2/motorcycle-helmet/caberg-sintesi/caberg-sintesi-2/part-2.htm"/>
    <hyperlink ref="B198" r:id="rId196" display="http://www.webbikeworld.com/r2/motorcycle-helmet/caberg-sintesi/"/>
    <hyperlink ref="B199" r:id="rId197" display="http://www.webbikeworld.com/r2/motorcycle-helmet/davida-classic-jet/"/>
    <hyperlink ref="B200" r:id="rId198" display="http://www.webbikeworld.com/r2/motorcycle-helmet/urban-helmets/n350-moto.htm"/>
    <hyperlink ref="B201" r:id="rId199" display="http://www.webbikeworld.com/r2/motorcycle-helmet/cromwell-spitfire/"/>
    <hyperlink ref="B202" r:id="rId200" display="http://www.webbikeworld.com/r2/motorcycle-helmet/fulmer-v2-easy-rider/"/>
    <hyperlink ref="B203" r:id="rId201" display="http://www.webbikeworld.com/r3/shorty-helmet/"/>
    <hyperlink ref="B204" r:id="rId202" display="http://www.webbikeworld.com/r2/motorcycle-helmet/dainese/jet-stream-tourer/"/>
    <hyperlink ref="B205" r:id="rId203" display="http://www.webbikeworld.com/r2/motorcycle-helmet/nexx-x60/"/>
    <hyperlink ref="B206" r:id="rId204" display="http://www.webbikeworld.com/r2/motorcycle-helmet/nexx-x60/"/>
    <hyperlink ref="B207" r:id="rId205" display="http://www.webbikeworld.com/r2/zeus-helmet/zeus-zs-210c/"/>
    <hyperlink ref="B208" r:id="rId206" display="http://www.webbikeworld.com/r2/motorcycle-helmet/lazer-superskin/"/>
    <hyperlink ref="B209" r:id="rId207" display="http://www.webbikeworld.com/r2/motorcycle-helmet/draxtar/"/>
    <hyperlink ref="B210" r:id="rId208" display="http://www.webbikeworld.com/r2/motorcycle-helmet/gpa-helmet/"/>
    <hyperlink ref="B211" r:id="rId209" display="http://www.webbikeworld.com/r2/zeus-helmet/zeus-zs-608/"/>
    <hyperlink ref="B212" r:id="rId210" display="http://www.webbikeworld.com/r2/motorcycle-helmet/gmax/gm-27/"/>
    <hyperlink ref="B213" r:id="rId211" display="http://www.webbikeworld.com/r2/zeus-helmet/zeus-zs-608/"/>
    <hyperlink ref="B214" r:id="rId212" display="http://www.webbikeworld.com/r3/zamp-motorcycle-helmet/"/>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72"/>
  <sheetViews>
    <sheetView workbookViewId="0">
      <selection activeCell="G155" sqref="A3:G155"/>
    </sheetView>
  </sheetViews>
  <sheetFormatPr defaultRowHeight="16.5"/>
  <cols>
    <col min="1" max="1" width="5.125" bestFit="1" customWidth="1"/>
    <col min="2" max="2" width="28.375" bestFit="1" customWidth="1"/>
    <col min="3" max="3" width="8.875" bestFit="1" customWidth="1"/>
    <col min="4" max="4" width="11.875" bestFit="1" customWidth="1"/>
    <col min="5" max="5" width="15.625" bestFit="1" customWidth="1"/>
    <col min="6" max="6" width="12.375" bestFit="1" customWidth="1"/>
    <col min="7" max="7" width="11" bestFit="1" customWidth="1"/>
  </cols>
  <sheetData>
    <row r="1" spans="1:7">
      <c r="A1" s="39" t="s">
        <v>0</v>
      </c>
      <c r="B1" s="39"/>
      <c r="C1" s="39"/>
      <c r="D1" s="39"/>
      <c r="E1" s="39"/>
      <c r="F1" s="39"/>
      <c r="G1" s="39"/>
    </row>
    <row r="2" spans="1:7">
      <c r="A2" s="40"/>
      <c r="B2" s="40"/>
      <c r="C2" s="40"/>
      <c r="D2" s="40"/>
      <c r="E2" s="40"/>
      <c r="F2" s="40"/>
      <c r="G2" s="40"/>
    </row>
    <row r="3" spans="1:7" ht="16.5" customHeight="1">
      <c r="A3" s="15"/>
      <c r="B3" s="16" t="s">
        <v>1</v>
      </c>
      <c r="C3" s="19" t="s">
        <v>2</v>
      </c>
      <c r="D3" s="1" t="s">
        <v>3</v>
      </c>
      <c r="E3" s="1" t="s">
        <v>3</v>
      </c>
      <c r="F3" s="1" t="s">
        <v>6</v>
      </c>
      <c r="G3" s="1" t="s">
        <v>8</v>
      </c>
    </row>
    <row r="4" spans="1:7">
      <c r="A4" s="17"/>
      <c r="B4" s="18"/>
      <c r="C4" s="20"/>
      <c r="D4" s="2" t="s">
        <v>4</v>
      </c>
      <c r="E4" s="2" t="s">
        <v>5</v>
      </c>
      <c r="F4" s="2" t="s">
        <v>7</v>
      </c>
      <c r="G4" s="2" t="s">
        <v>9</v>
      </c>
    </row>
    <row r="5" spans="1:7">
      <c r="A5" s="3">
        <v>1</v>
      </c>
      <c r="B5" s="5" t="s">
        <v>10</v>
      </c>
      <c r="C5" s="3" t="s">
        <v>11</v>
      </c>
      <c r="D5" s="3">
        <v>1219</v>
      </c>
      <c r="E5" s="4" t="s">
        <v>12</v>
      </c>
      <c r="F5" s="3" t="s">
        <v>13</v>
      </c>
      <c r="G5" s="3" t="s">
        <v>14</v>
      </c>
    </row>
    <row r="6" spans="1:7" ht="33">
      <c r="A6" s="3">
        <v>2</v>
      </c>
      <c r="B6" s="5" t="s">
        <v>15</v>
      </c>
      <c r="C6" s="3" t="s">
        <v>11</v>
      </c>
      <c r="D6" s="3" t="s">
        <v>16</v>
      </c>
      <c r="E6" s="4" t="s">
        <v>16</v>
      </c>
      <c r="F6" s="3" t="s">
        <v>16</v>
      </c>
      <c r="G6" s="3" t="s">
        <v>17</v>
      </c>
    </row>
    <row r="7" spans="1:7">
      <c r="A7" s="3">
        <v>3</v>
      </c>
      <c r="B7" s="5" t="s">
        <v>18</v>
      </c>
      <c r="C7" s="3" t="s">
        <v>19</v>
      </c>
      <c r="D7" s="3">
        <v>1350</v>
      </c>
      <c r="E7" s="4" t="s">
        <v>20</v>
      </c>
      <c r="F7" s="3" t="s">
        <v>21</v>
      </c>
      <c r="G7" s="3" t="s">
        <v>14</v>
      </c>
    </row>
    <row r="8" spans="1:7">
      <c r="A8" s="3">
        <v>4</v>
      </c>
      <c r="B8" s="5" t="s">
        <v>22</v>
      </c>
      <c r="C8" s="3" t="s">
        <v>23</v>
      </c>
      <c r="D8" s="3">
        <v>1367</v>
      </c>
      <c r="E8" s="4" t="s">
        <v>24</v>
      </c>
      <c r="F8" s="3" t="s">
        <v>25</v>
      </c>
      <c r="G8" s="3" t="s">
        <v>14</v>
      </c>
    </row>
    <row r="9" spans="1:7">
      <c r="A9" s="3">
        <v>5</v>
      </c>
      <c r="B9" s="5" t="s">
        <v>26</v>
      </c>
      <c r="C9" s="3" t="s">
        <v>11</v>
      </c>
      <c r="D9" s="3">
        <v>1382</v>
      </c>
      <c r="E9" s="4" t="s">
        <v>27</v>
      </c>
      <c r="F9" s="3" t="s">
        <v>13</v>
      </c>
      <c r="G9" s="3" t="s">
        <v>14</v>
      </c>
    </row>
    <row r="10" spans="1:7">
      <c r="A10" s="3">
        <v>6</v>
      </c>
      <c r="B10" s="5" t="s">
        <v>28</v>
      </c>
      <c r="C10" s="3" t="s">
        <v>11</v>
      </c>
      <c r="D10" s="3">
        <v>1409</v>
      </c>
      <c r="E10" s="4" t="s">
        <v>29</v>
      </c>
      <c r="F10" s="3" t="s">
        <v>25</v>
      </c>
      <c r="G10" s="3" t="s">
        <v>17</v>
      </c>
    </row>
    <row r="11" spans="1:7">
      <c r="A11" s="3">
        <v>7</v>
      </c>
      <c r="B11" s="5" t="s">
        <v>30</v>
      </c>
      <c r="C11" s="3" t="s">
        <v>23</v>
      </c>
      <c r="D11" s="3">
        <v>1411</v>
      </c>
      <c r="E11" s="4" t="s">
        <v>29</v>
      </c>
      <c r="F11" s="3" t="s">
        <v>31</v>
      </c>
      <c r="G11" s="3" t="s">
        <v>17</v>
      </c>
    </row>
    <row r="12" spans="1:7">
      <c r="A12" s="3">
        <v>8</v>
      </c>
      <c r="B12" s="5" t="s">
        <v>32</v>
      </c>
      <c r="C12" s="3" t="s">
        <v>23</v>
      </c>
      <c r="D12" s="3">
        <v>1426</v>
      </c>
      <c r="E12" s="4" t="s">
        <v>33</v>
      </c>
      <c r="F12" s="3" t="s">
        <v>25</v>
      </c>
      <c r="G12" s="3" t="s">
        <v>17</v>
      </c>
    </row>
    <row r="13" spans="1:7">
      <c r="A13" s="3">
        <v>9</v>
      </c>
      <c r="B13" s="5" t="s">
        <v>34</v>
      </c>
      <c r="C13" s="3" t="s">
        <v>23</v>
      </c>
      <c r="D13" s="3">
        <v>1426</v>
      </c>
      <c r="E13" s="4" t="s">
        <v>35</v>
      </c>
      <c r="F13" s="3" t="s">
        <v>36</v>
      </c>
      <c r="G13" s="3" t="s">
        <v>37</v>
      </c>
    </row>
    <row r="14" spans="1:7">
      <c r="A14" s="6">
        <v>10</v>
      </c>
      <c r="B14" s="5" t="s">
        <v>38</v>
      </c>
      <c r="C14" s="3" t="s">
        <v>23</v>
      </c>
      <c r="D14" s="3">
        <v>1445</v>
      </c>
      <c r="E14" s="4" t="s">
        <v>39</v>
      </c>
      <c r="F14" s="3" t="s">
        <v>31</v>
      </c>
      <c r="G14" s="3" t="s">
        <v>17</v>
      </c>
    </row>
    <row r="15" spans="1:7">
      <c r="A15" s="3">
        <v>11</v>
      </c>
      <c r="B15" s="5" t="s">
        <v>40</v>
      </c>
      <c r="C15" s="3" t="s">
        <v>11</v>
      </c>
      <c r="D15" s="3">
        <v>1445</v>
      </c>
      <c r="E15" s="4" t="s">
        <v>39</v>
      </c>
      <c r="F15" s="3" t="s">
        <v>25</v>
      </c>
      <c r="G15" s="3" t="s">
        <v>37</v>
      </c>
    </row>
    <row r="16" spans="1:7">
      <c r="A16" s="3">
        <v>12</v>
      </c>
      <c r="B16" s="5" t="s">
        <v>41</v>
      </c>
      <c r="C16" s="3" t="s">
        <v>23</v>
      </c>
      <c r="D16" s="3">
        <v>1480</v>
      </c>
      <c r="E16" s="4" t="s">
        <v>42</v>
      </c>
      <c r="F16" s="3" t="s">
        <v>21</v>
      </c>
      <c r="G16" s="3" t="s">
        <v>17</v>
      </c>
    </row>
    <row r="17" spans="1:7">
      <c r="A17" s="3">
        <v>13</v>
      </c>
      <c r="B17" s="5" t="s">
        <v>43</v>
      </c>
      <c r="C17" s="3" t="s">
        <v>23</v>
      </c>
      <c r="D17" s="3">
        <v>1486</v>
      </c>
      <c r="E17" s="4" t="s">
        <v>44</v>
      </c>
      <c r="F17" s="3" t="s">
        <v>25</v>
      </c>
      <c r="G17" s="3" t="s">
        <v>14</v>
      </c>
    </row>
    <row r="18" spans="1:7">
      <c r="A18" s="3">
        <v>14</v>
      </c>
      <c r="B18" s="5" t="s">
        <v>45</v>
      </c>
      <c r="C18" s="3" t="s">
        <v>23</v>
      </c>
      <c r="D18" s="3">
        <v>1489</v>
      </c>
      <c r="E18" s="4" t="s">
        <v>46</v>
      </c>
      <c r="F18" s="3" t="s">
        <v>31</v>
      </c>
      <c r="G18" s="3" t="s">
        <v>47</v>
      </c>
    </row>
    <row r="19" spans="1:7">
      <c r="A19" s="3">
        <v>15</v>
      </c>
      <c r="B19" s="5" t="s">
        <v>48</v>
      </c>
      <c r="C19" s="3" t="s">
        <v>11</v>
      </c>
      <c r="D19" s="3">
        <v>1492</v>
      </c>
      <c r="E19" s="4" t="s">
        <v>49</v>
      </c>
      <c r="F19" s="3" t="s">
        <v>31</v>
      </c>
      <c r="G19" s="3" t="s">
        <v>17</v>
      </c>
    </row>
    <row r="20" spans="1:7">
      <c r="A20" s="3">
        <v>16</v>
      </c>
      <c r="B20" s="5" t="s">
        <v>50</v>
      </c>
      <c r="C20" s="3" t="s">
        <v>23</v>
      </c>
      <c r="D20" s="3">
        <v>1495</v>
      </c>
      <c r="E20" s="4" t="s">
        <v>51</v>
      </c>
      <c r="F20" s="3" t="s">
        <v>31</v>
      </c>
      <c r="G20" s="3" t="s">
        <v>14</v>
      </c>
    </row>
    <row r="21" spans="1:7">
      <c r="A21" s="3">
        <v>17</v>
      </c>
      <c r="B21" s="5" t="s">
        <v>52</v>
      </c>
      <c r="C21" s="3" t="s">
        <v>23</v>
      </c>
      <c r="D21" s="3">
        <v>1499</v>
      </c>
      <c r="E21" s="4" t="s">
        <v>53</v>
      </c>
      <c r="F21" s="3" t="s">
        <v>21</v>
      </c>
      <c r="G21" s="3" t="s">
        <v>17</v>
      </c>
    </row>
    <row r="22" spans="1:7">
      <c r="A22" s="3">
        <v>18</v>
      </c>
      <c r="B22" s="5" t="s">
        <v>54</v>
      </c>
      <c r="C22" s="3" t="s">
        <v>23</v>
      </c>
      <c r="D22" s="3">
        <v>1504</v>
      </c>
      <c r="E22" s="4" t="s">
        <v>55</v>
      </c>
      <c r="F22" s="3" t="s">
        <v>21</v>
      </c>
      <c r="G22" s="3" t="s">
        <v>14</v>
      </c>
    </row>
    <row r="23" spans="1:7">
      <c r="A23" s="3">
        <v>19</v>
      </c>
      <c r="B23" s="5" t="s">
        <v>56</v>
      </c>
      <c r="C23" s="3" t="s">
        <v>23</v>
      </c>
      <c r="D23" s="3">
        <v>1508</v>
      </c>
      <c r="E23" s="4" t="s">
        <v>57</v>
      </c>
      <c r="F23" s="3" t="s">
        <v>25</v>
      </c>
      <c r="G23" s="3" t="s">
        <v>17</v>
      </c>
    </row>
    <row r="24" spans="1:7">
      <c r="A24" s="6">
        <v>20</v>
      </c>
      <c r="B24" s="5" t="s">
        <v>58</v>
      </c>
      <c r="C24" s="3" t="s">
        <v>11</v>
      </c>
      <c r="D24" s="3">
        <v>1511</v>
      </c>
      <c r="E24" s="4" t="s">
        <v>57</v>
      </c>
      <c r="F24" s="3" t="s">
        <v>25</v>
      </c>
      <c r="G24" s="3" t="s">
        <v>14</v>
      </c>
    </row>
    <row r="25" spans="1:7">
      <c r="A25" s="3">
        <v>21</v>
      </c>
      <c r="B25" s="5" t="s">
        <v>59</v>
      </c>
      <c r="C25" s="3" t="s">
        <v>23</v>
      </c>
      <c r="D25" s="3">
        <v>1514</v>
      </c>
      <c r="E25" s="4" t="s">
        <v>60</v>
      </c>
      <c r="F25" s="3" t="s">
        <v>25</v>
      </c>
      <c r="G25" s="3" t="s">
        <v>47</v>
      </c>
    </row>
    <row r="26" spans="1:7">
      <c r="A26" s="3">
        <v>22</v>
      </c>
      <c r="B26" s="5" t="s">
        <v>61</v>
      </c>
      <c r="C26" s="3" t="s">
        <v>11</v>
      </c>
      <c r="D26" s="3">
        <v>1518</v>
      </c>
      <c r="E26" s="4" t="s">
        <v>62</v>
      </c>
      <c r="F26" s="3" t="s">
        <v>13</v>
      </c>
      <c r="G26" s="3" t="s">
        <v>17</v>
      </c>
    </row>
    <row r="27" spans="1:7">
      <c r="A27" s="3">
        <v>23</v>
      </c>
      <c r="B27" s="5" t="s">
        <v>63</v>
      </c>
      <c r="C27" s="3" t="s">
        <v>23</v>
      </c>
      <c r="D27" s="3">
        <v>1518</v>
      </c>
      <c r="E27" s="4" t="s">
        <v>62</v>
      </c>
      <c r="F27" s="3" t="s">
        <v>13</v>
      </c>
      <c r="G27" s="3" t="s">
        <v>17</v>
      </c>
    </row>
    <row r="28" spans="1:7">
      <c r="A28" s="3">
        <v>24</v>
      </c>
      <c r="B28" s="5" t="s">
        <v>64</v>
      </c>
      <c r="C28" s="3" t="s">
        <v>11</v>
      </c>
      <c r="D28" s="3">
        <v>1525</v>
      </c>
      <c r="E28" s="4" t="s">
        <v>65</v>
      </c>
      <c r="F28" s="3" t="s">
        <v>31</v>
      </c>
      <c r="G28" s="3" t="s">
        <v>17</v>
      </c>
    </row>
    <row r="29" spans="1:7">
      <c r="A29" s="3">
        <v>25</v>
      </c>
      <c r="B29" s="5" t="s">
        <v>66</v>
      </c>
      <c r="C29" s="3" t="s">
        <v>11</v>
      </c>
      <c r="D29" s="3">
        <v>1525</v>
      </c>
      <c r="E29" s="4" t="s">
        <v>65</v>
      </c>
      <c r="F29" s="3" t="s">
        <v>13</v>
      </c>
      <c r="G29" s="3" t="s">
        <v>67</v>
      </c>
    </row>
    <row r="30" spans="1:7">
      <c r="A30" s="3">
        <v>26</v>
      </c>
      <c r="B30" s="5" t="s">
        <v>68</v>
      </c>
      <c r="C30" s="3" t="s">
        <v>23</v>
      </c>
      <c r="D30" s="3">
        <v>1536</v>
      </c>
      <c r="E30" s="4" t="s">
        <v>69</v>
      </c>
      <c r="F30" s="3" t="s">
        <v>13</v>
      </c>
      <c r="G30" s="3" t="s">
        <v>14</v>
      </c>
    </row>
    <row r="31" spans="1:7">
      <c r="A31" s="3">
        <v>27</v>
      </c>
      <c r="B31" s="5" t="s">
        <v>70</v>
      </c>
      <c r="C31" s="3" t="s">
        <v>23</v>
      </c>
      <c r="D31" s="3">
        <v>1543</v>
      </c>
      <c r="E31" s="4" t="s">
        <v>71</v>
      </c>
      <c r="F31" s="3" t="s">
        <v>13</v>
      </c>
      <c r="G31" s="3" t="s">
        <v>14</v>
      </c>
    </row>
    <row r="32" spans="1:7">
      <c r="A32" s="3">
        <v>28</v>
      </c>
      <c r="B32" s="5" t="s">
        <v>72</v>
      </c>
      <c r="C32" s="3" t="s">
        <v>23</v>
      </c>
      <c r="D32" s="3">
        <v>1542</v>
      </c>
      <c r="E32" s="4" t="s">
        <v>71</v>
      </c>
      <c r="F32" s="3" t="s">
        <v>31</v>
      </c>
      <c r="G32" s="3" t="s">
        <v>17</v>
      </c>
    </row>
    <row r="33" spans="1:7">
      <c r="A33" s="3">
        <v>29</v>
      </c>
      <c r="B33" s="5" t="s">
        <v>73</v>
      </c>
      <c r="C33" s="3" t="s">
        <v>23</v>
      </c>
      <c r="D33" s="3">
        <v>1552</v>
      </c>
      <c r="E33" s="4" t="s">
        <v>74</v>
      </c>
      <c r="F33" s="3" t="s">
        <v>21</v>
      </c>
      <c r="G33" s="3" t="s">
        <v>17</v>
      </c>
    </row>
    <row r="34" spans="1:7">
      <c r="A34" s="6">
        <v>30</v>
      </c>
      <c r="B34" s="5" t="s">
        <v>75</v>
      </c>
      <c r="C34" s="3" t="s">
        <v>11</v>
      </c>
      <c r="D34" s="3">
        <v>1553</v>
      </c>
      <c r="E34" s="4" t="s">
        <v>74</v>
      </c>
      <c r="F34" s="3" t="s">
        <v>25</v>
      </c>
      <c r="G34" s="3" t="s">
        <v>14</v>
      </c>
    </row>
    <row r="35" spans="1:7">
      <c r="A35" s="3">
        <v>31</v>
      </c>
      <c r="B35" s="5" t="s">
        <v>76</v>
      </c>
      <c r="C35" s="3" t="s">
        <v>11</v>
      </c>
      <c r="D35" s="3">
        <v>1558</v>
      </c>
      <c r="E35" s="4" t="s">
        <v>77</v>
      </c>
      <c r="F35" s="3" t="s">
        <v>31</v>
      </c>
      <c r="G35" s="3" t="s">
        <v>17</v>
      </c>
    </row>
    <row r="36" spans="1:7">
      <c r="A36" s="3">
        <v>32</v>
      </c>
      <c r="B36" s="5" t="s">
        <v>78</v>
      </c>
      <c r="C36" s="3" t="s">
        <v>23</v>
      </c>
      <c r="D36" s="3">
        <v>1558</v>
      </c>
      <c r="E36" s="4" t="s">
        <v>77</v>
      </c>
      <c r="F36" s="3" t="s">
        <v>25</v>
      </c>
      <c r="G36" s="3" t="s">
        <v>14</v>
      </c>
    </row>
    <row r="37" spans="1:7">
      <c r="A37" s="3">
        <v>33</v>
      </c>
      <c r="B37" s="5" t="s">
        <v>79</v>
      </c>
      <c r="C37" s="3" t="s">
        <v>11</v>
      </c>
      <c r="D37" s="3">
        <v>1559</v>
      </c>
      <c r="E37" s="4" t="s">
        <v>77</v>
      </c>
      <c r="F37" s="3" t="s">
        <v>13</v>
      </c>
      <c r="G37" s="3" t="s">
        <v>14</v>
      </c>
    </row>
    <row r="38" spans="1:7">
      <c r="A38" s="3">
        <v>34</v>
      </c>
      <c r="B38" s="5" t="s">
        <v>80</v>
      </c>
      <c r="C38" s="3" t="s">
        <v>11</v>
      </c>
      <c r="D38" s="3">
        <v>1560</v>
      </c>
      <c r="E38" s="4" t="s">
        <v>77</v>
      </c>
      <c r="F38" s="3" t="s">
        <v>13</v>
      </c>
      <c r="G38" s="3" t="s">
        <v>17</v>
      </c>
    </row>
    <row r="39" spans="1:7">
      <c r="A39" s="3">
        <v>35</v>
      </c>
      <c r="B39" s="5" t="s">
        <v>81</v>
      </c>
      <c r="C39" s="3" t="s">
        <v>23</v>
      </c>
      <c r="D39" s="3">
        <v>1565</v>
      </c>
      <c r="E39" s="4" t="s">
        <v>82</v>
      </c>
      <c r="F39" s="3" t="s">
        <v>83</v>
      </c>
      <c r="G39" s="3" t="s">
        <v>14</v>
      </c>
    </row>
    <row r="40" spans="1:7">
      <c r="A40" s="3">
        <v>36</v>
      </c>
      <c r="B40" s="5" t="s">
        <v>84</v>
      </c>
      <c r="C40" s="3" t="s">
        <v>11</v>
      </c>
      <c r="D40" s="3">
        <v>1565</v>
      </c>
      <c r="E40" s="4" t="s">
        <v>85</v>
      </c>
      <c r="F40" s="3" t="s">
        <v>86</v>
      </c>
      <c r="G40" s="3" t="s">
        <v>14</v>
      </c>
    </row>
    <row r="41" spans="1:7">
      <c r="A41" s="3">
        <v>37</v>
      </c>
      <c r="B41" s="5" t="s">
        <v>87</v>
      </c>
      <c r="C41" s="3" t="s">
        <v>23</v>
      </c>
      <c r="D41" s="3">
        <v>1566</v>
      </c>
      <c r="E41" s="4" t="s">
        <v>85</v>
      </c>
      <c r="F41" s="3" t="s">
        <v>13</v>
      </c>
      <c r="G41" s="3" t="s">
        <v>37</v>
      </c>
    </row>
    <row r="42" spans="1:7">
      <c r="A42" s="3">
        <v>38</v>
      </c>
      <c r="B42" s="5" t="s">
        <v>88</v>
      </c>
      <c r="C42" s="3" t="s">
        <v>23</v>
      </c>
      <c r="D42" s="3">
        <v>1569</v>
      </c>
      <c r="E42" s="4" t="s">
        <v>89</v>
      </c>
      <c r="F42" s="3" t="s">
        <v>25</v>
      </c>
      <c r="G42" s="3" t="s">
        <v>37</v>
      </c>
    </row>
    <row r="43" spans="1:7">
      <c r="A43" s="3">
        <v>39</v>
      </c>
      <c r="B43" s="5" t="s">
        <v>90</v>
      </c>
      <c r="C43" s="3" t="s">
        <v>23</v>
      </c>
      <c r="D43" s="3">
        <v>1570</v>
      </c>
      <c r="E43" s="4" t="s">
        <v>89</v>
      </c>
      <c r="F43" s="3" t="s">
        <v>25</v>
      </c>
      <c r="G43" s="3" t="s">
        <v>14</v>
      </c>
    </row>
    <row r="44" spans="1:7">
      <c r="A44" s="6">
        <v>40</v>
      </c>
      <c r="B44" s="5" t="s">
        <v>91</v>
      </c>
      <c r="C44" s="3" t="s">
        <v>23</v>
      </c>
      <c r="D44" s="3">
        <v>1571</v>
      </c>
      <c r="E44" s="4" t="s">
        <v>89</v>
      </c>
      <c r="F44" s="3" t="s">
        <v>31</v>
      </c>
      <c r="G44" s="3" t="s">
        <v>37</v>
      </c>
    </row>
    <row r="45" spans="1:7">
      <c r="A45" s="3">
        <v>41</v>
      </c>
      <c r="B45" s="5" t="s">
        <v>92</v>
      </c>
      <c r="C45" s="3" t="s">
        <v>23</v>
      </c>
      <c r="D45" s="3">
        <v>1572</v>
      </c>
      <c r="E45" s="4" t="s">
        <v>93</v>
      </c>
      <c r="F45" s="3" t="s">
        <v>36</v>
      </c>
      <c r="G45" s="3" t="s">
        <v>37</v>
      </c>
    </row>
    <row r="46" spans="1:7">
      <c r="A46" s="3">
        <v>42</v>
      </c>
      <c r="B46" s="5" t="s">
        <v>94</v>
      </c>
      <c r="C46" s="3" t="s">
        <v>23</v>
      </c>
      <c r="D46" s="3">
        <v>1576</v>
      </c>
      <c r="E46" s="4" t="s">
        <v>95</v>
      </c>
      <c r="F46" s="3" t="s">
        <v>21</v>
      </c>
      <c r="G46" s="3" t="s">
        <v>37</v>
      </c>
    </row>
    <row r="47" spans="1:7">
      <c r="A47" s="3">
        <v>43</v>
      </c>
      <c r="B47" s="5" t="s">
        <v>96</v>
      </c>
      <c r="C47" s="3" t="s">
        <v>23</v>
      </c>
      <c r="D47" s="3">
        <v>1578</v>
      </c>
      <c r="E47" s="4" t="s">
        <v>95</v>
      </c>
      <c r="F47" s="3" t="s">
        <v>21</v>
      </c>
      <c r="G47" s="3" t="s">
        <v>37</v>
      </c>
    </row>
    <row r="48" spans="1:7">
      <c r="A48" s="3">
        <v>44</v>
      </c>
      <c r="B48" s="5" t="s">
        <v>97</v>
      </c>
      <c r="C48" s="3" t="s">
        <v>23</v>
      </c>
      <c r="D48" s="3">
        <v>1579</v>
      </c>
      <c r="E48" s="4" t="s">
        <v>98</v>
      </c>
      <c r="F48" s="3" t="s">
        <v>25</v>
      </c>
      <c r="G48" s="3" t="s">
        <v>17</v>
      </c>
    </row>
    <row r="49" spans="1:7">
      <c r="A49" s="3">
        <v>45</v>
      </c>
      <c r="B49" s="5" t="s">
        <v>99</v>
      </c>
      <c r="C49" s="3" t="s">
        <v>100</v>
      </c>
      <c r="D49" s="3">
        <v>1582</v>
      </c>
      <c r="E49" s="4" t="s">
        <v>98</v>
      </c>
      <c r="F49" s="3" t="s">
        <v>13</v>
      </c>
      <c r="G49" s="3" t="s">
        <v>37</v>
      </c>
    </row>
    <row r="50" spans="1:7">
      <c r="A50" s="3">
        <v>46</v>
      </c>
      <c r="B50" s="5" t="s">
        <v>101</v>
      </c>
      <c r="C50" s="3" t="s">
        <v>23</v>
      </c>
      <c r="D50" s="3">
        <v>1583</v>
      </c>
      <c r="E50" s="4" t="s">
        <v>102</v>
      </c>
      <c r="F50" s="3" t="s">
        <v>21</v>
      </c>
      <c r="G50" s="3" t="s">
        <v>103</v>
      </c>
    </row>
    <row r="51" spans="1:7">
      <c r="A51" s="3">
        <v>47</v>
      </c>
      <c r="B51" s="5" t="s">
        <v>26</v>
      </c>
      <c r="C51" s="3" t="s">
        <v>23</v>
      </c>
      <c r="D51" s="3">
        <v>1588</v>
      </c>
      <c r="E51" s="4" t="s">
        <v>104</v>
      </c>
      <c r="F51" s="3" t="s">
        <v>13</v>
      </c>
      <c r="G51" s="3" t="s">
        <v>14</v>
      </c>
    </row>
    <row r="52" spans="1:7">
      <c r="A52" s="3">
        <v>48</v>
      </c>
      <c r="B52" s="5" t="s">
        <v>105</v>
      </c>
      <c r="C52" s="3" t="s">
        <v>11</v>
      </c>
      <c r="D52" s="3">
        <v>1591</v>
      </c>
      <c r="E52" s="4" t="s">
        <v>106</v>
      </c>
      <c r="F52" s="3" t="s">
        <v>25</v>
      </c>
      <c r="G52" s="3" t="s">
        <v>14</v>
      </c>
    </row>
    <row r="53" spans="1:7">
      <c r="A53" s="3">
        <v>49</v>
      </c>
      <c r="B53" s="5" t="s">
        <v>107</v>
      </c>
      <c r="C53" s="3" t="s">
        <v>23</v>
      </c>
      <c r="D53" s="3">
        <v>1592</v>
      </c>
      <c r="E53" s="4" t="s">
        <v>106</v>
      </c>
      <c r="F53" s="3" t="s">
        <v>31</v>
      </c>
      <c r="G53" s="3" t="s">
        <v>17</v>
      </c>
    </row>
    <row r="54" spans="1:7">
      <c r="A54" s="6">
        <v>50</v>
      </c>
      <c r="B54" s="5" t="s">
        <v>108</v>
      </c>
      <c r="C54" s="3" t="s">
        <v>11</v>
      </c>
      <c r="D54" s="3">
        <v>1597</v>
      </c>
      <c r="E54" s="4" t="s">
        <v>109</v>
      </c>
      <c r="F54" s="3" t="s">
        <v>25</v>
      </c>
      <c r="G54" s="3" t="s">
        <v>67</v>
      </c>
    </row>
    <row r="55" spans="1:7">
      <c r="A55" s="3">
        <v>51</v>
      </c>
      <c r="B55" s="5" t="s">
        <v>110</v>
      </c>
      <c r="C55" s="3" t="s">
        <v>23</v>
      </c>
      <c r="D55" s="3">
        <v>1601</v>
      </c>
      <c r="E55" s="4" t="s">
        <v>111</v>
      </c>
      <c r="F55" s="3" t="s">
        <v>31</v>
      </c>
      <c r="G55" s="3" t="s">
        <v>14</v>
      </c>
    </row>
    <row r="56" spans="1:7">
      <c r="A56" s="3">
        <v>52</v>
      </c>
      <c r="B56" s="5" t="s">
        <v>112</v>
      </c>
      <c r="C56" s="3" t="s">
        <v>23</v>
      </c>
      <c r="D56" s="3">
        <v>1601</v>
      </c>
      <c r="E56" s="4" t="s">
        <v>111</v>
      </c>
      <c r="F56" s="3" t="s">
        <v>13</v>
      </c>
      <c r="G56" s="3" t="s">
        <v>17</v>
      </c>
    </row>
    <row r="57" spans="1:7">
      <c r="A57" s="3">
        <v>53</v>
      </c>
      <c r="B57" s="5" t="s">
        <v>113</v>
      </c>
      <c r="C57" s="3" t="s">
        <v>23</v>
      </c>
      <c r="D57" s="3">
        <v>1605</v>
      </c>
      <c r="E57" s="4" t="s">
        <v>114</v>
      </c>
      <c r="F57" s="3" t="s">
        <v>21</v>
      </c>
      <c r="G57" s="3" t="s">
        <v>37</v>
      </c>
    </row>
    <row r="58" spans="1:7">
      <c r="A58" s="3">
        <v>54</v>
      </c>
      <c r="B58" s="5" t="s">
        <v>115</v>
      </c>
      <c r="C58" s="3" t="s">
        <v>23</v>
      </c>
      <c r="D58" s="3">
        <v>1606</v>
      </c>
      <c r="E58" s="4" t="s">
        <v>114</v>
      </c>
      <c r="F58" s="3" t="s">
        <v>31</v>
      </c>
      <c r="G58" s="3" t="s">
        <v>103</v>
      </c>
    </row>
    <row r="59" spans="1:7">
      <c r="A59" s="3">
        <v>55</v>
      </c>
      <c r="B59" s="5" t="s">
        <v>116</v>
      </c>
      <c r="C59" s="3" t="s">
        <v>11</v>
      </c>
      <c r="D59" s="3">
        <v>1607</v>
      </c>
      <c r="E59" s="4" t="s">
        <v>117</v>
      </c>
      <c r="F59" s="3" t="s">
        <v>13</v>
      </c>
      <c r="G59" s="3" t="s">
        <v>17</v>
      </c>
    </row>
    <row r="60" spans="1:7" ht="33">
      <c r="A60" s="3">
        <v>56</v>
      </c>
      <c r="B60" s="5" t="s">
        <v>118</v>
      </c>
      <c r="C60" s="3" t="s">
        <v>23</v>
      </c>
      <c r="D60" s="3">
        <v>1607</v>
      </c>
      <c r="E60" s="4" t="s">
        <v>117</v>
      </c>
      <c r="F60" s="3" t="s">
        <v>119</v>
      </c>
      <c r="G60" s="3" t="s">
        <v>37</v>
      </c>
    </row>
    <row r="61" spans="1:7">
      <c r="A61" s="3">
        <v>57</v>
      </c>
      <c r="B61" s="5" t="s">
        <v>120</v>
      </c>
      <c r="C61" s="3" t="s">
        <v>23</v>
      </c>
      <c r="D61" s="3">
        <v>1610</v>
      </c>
      <c r="E61" s="4" t="s">
        <v>117</v>
      </c>
      <c r="F61" s="3" t="s">
        <v>36</v>
      </c>
      <c r="G61" s="3" t="s">
        <v>47</v>
      </c>
    </row>
    <row r="62" spans="1:7">
      <c r="A62" s="3">
        <v>58</v>
      </c>
      <c r="B62" s="5" t="s">
        <v>121</v>
      </c>
      <c r="C62" s="3" t="s">
        <v>11</v>
      </c>
      <c r="D62" s="3">
        <v>1611</v>
      </c>
      <c r="E62" s="4" t="s">
        <v>122</v>
      </c>
      <c r="F62" s="3" t="s">
        <v>25</v>
      </c>
      <c r="G62" s="3" t="s">
        <v>37</v>
      </c>
    </row>
    <row r="63" spans="1:7">
      <c r="A63" s="3">
        <v>59</v>
      </c>
      <c r="B63" s="5" t="s">
        <v>123</v>
      </c>
      <c r="C63" s="3" t="s">
        <v>23</v>
      </c>
      <c r="D63" s="3">
        <v>1614</v>
      </c>
      <c r="E63" s="4" t="s">
        <v>122</v>
      </c>
      <c r="F63" s="3" t="s">
        <v>25</v>
      </c>
      <c r="G63" s="3" t="s">
        <v>17</v>
      </c>
    </row>
    <row r="64" spans="1:7">
      <c r="A64" s="6">
        <v>60</v>
      </c>
      <c r="B64" s="5" t="s">
        <v>124</v>
      </c>
      <c r="C64" s="3" t="s">
        <v>23</v>
      </c>
      <c r="D64" s="3">
        <v>1614</v>
      </c>
      <c r="E64" s="4" t="s">
        <v>122</v>
      </c>
      <c r="F64" s="3" t="s">
        <v>31</v>
      </c>
      <c r="G64" s="3" t="s">
        <v>125</v>
      </c>
    </row>
    <row r="65" spans="1:7">
      <c r="A65" s="3">
        <v>61</v>
      </c>
      <c r="B65" s="5" t="s">
        <v>126</v>
      </c>
      <c r="C65" s="3" t="s">
        <v>23</v>
      </c>
      <c r="D65" s="3">
        <v>1615</v>
      </c>
      <c r="E65" s="4" t="s">
        <v>127</v>
      </c>
      <c r="F65" s="3" t="s">
        <v>83</v>
      </c>
      <c r="G65" s="3" t="s">
        <v>37</v>
      </c>
    </row>
    <row r="66" spans="1:7">
      <c r="A66" s="3">
        <v>62</v>
      </c>
      <c r="B66" s="5" t="s">
        <v>128</v>
      </c>
      <c r="C66" s="3" t="s">
        <v>23</v>
      </c>
      <c r="D66" s="3">
        <v>1615</v>
      </c>
      <c r="E66" s="4" t="s">
        <v>127</v>
      </c>
      <c r="F66" s="3" t="s">
        <v>13</v>
      </c>
      <c r="G66" s="3" t="s">
        <v>37</v>
      </c>
    </row>
    <row r="67" spans="1:7">
      <c r="A67" s="3">
        <v>63</v>
      </c>
      <c r="B67" s="5" t="s">
        <v>129</v>
      </c>
      <c r="C67" s="3" t="s">
        <v>11</v>
      </c>
      <c r="D67" s="3">
        <v>1616</v>
      </c>
      <c r="E67" s="4" t="s">
        <v>127</v>
      </c>
      <c r="F67" s="3" t="s">
        <v>21</v>
      </c>
      <c r="G67" s="3" t="s">
        <v>37</v>
      </c>
    </row>
    <row r="68" spans="1:7">
      <c r="A68" s="3">
        <v>64</v>
      </c>
      <c r="B68" s="5" t="s">
        <v>130</v>
      </c>
      <c r="C68" s="3" t="s">
        <v>11</v>
      </c>
      <c r="D68" s="3">
        <v>1620</v>
      </c>
      <c r="E68" s="4" t="s">
        <v>131</v>
      </c>
      <c r="F68" s="3" t="s">
        <v>13</v>
      </c>
      <c r="G68" s="3" t="s">
        <v>14</v>
      </c>
    </row>
    <row r="69" spans="1:7">
      <c r="A69" s="3">
        <v>65</v>
      </c>
      <c r="B69" s="5" t="s">
        <v>132</v>
      </c>
      <c r="C69" s="3" t="s">
        <v>23</v>
      </c>
      <c r="D69" s="3">
        <v>1620</v>
      </c>
      <c r="E69" s="4" t="s">
        <v>131</v>
      </c>
      <c r="F69" s="3" t="s">
        <v>13</v>
      </c>
      <c r="G69" s="3" t="s">
        <v>37</v>
      </c>
    </row>
    <row r="70" spans="1:7">
      <c r="A70" s="3">
        <v>66</v>
      </c>
      <c r="B70" s="5" t="s">
        <v>133</v>
      </c>
      <c r="C70" s="3" t="s">
        <v>23</v>
      </c>
      <c r="D70" s="3">
        <v>1620</v>
      </c>
      <c r="E70" s="4" t="s">
        <v>131</v>
      </c>
      <c r="F70" s="3" t="s">
        <v>83</v>
      </c>
      <c r="G70" s="3" t="s">
        <v>37</v>
      </c>
    </row>
    <row r="71" spans="1:7">
      <c r="A71" s="3">
        <v>67</v>
      </c>
      <c r="B71" s="5" t="s">
        <v>130</v>
      </c>
      <c r="C71" s="3" t="s">
        <v>134</v>
      </c>
      <c r="D71" s="3">
        <v>1623</v>
      </c>
      <c r="E71" s="4" t="s">
        <v>135</v>
      </c>
      <c r="F71" s="3" t="s">
        <v>13</v>
      </c>
      <c r="G71" s="3" t="s">
        <v>14</v>
      </c>
    </row>
    <row r="72" spans="1:7">
      <c r="A72" s="3">
        <v>68</v>
      </c>
      <c r="B72" s="5" t="s">
        <v>136</v>
      </c>
      <c r="C72" s="3" t="s">
        <v>11</v>
      </c>
      <c r="D72" s="3">
        <v>1623</v>
      </c>
      <c r="E72" s="4" t="s">
        <v>135</v>
      </c>
      <c r="F72" s="3" t="s">
        <v>31</v>
      </c>
      <c r="G72" s="3" t="s">
        <v>17</v>
      </c>
    </row>
    <row r="73" spans="1:7">
      <c r="A73" s="3">
        <v>69</v>
      </c>
      <c r="B73" s="5" t="s">
        <v>137</v>
      </c>
      <c r="C73" s="3" t="s">
        <v>23</v>
      </c>
      <c r="D73" s="3">
        <v>1624</v>
      </c>
      <c r="E73" s="4" t="s">
        <v>135</v>
      </c>
      <c r="F73" s="3" t="s">
        <v>31</v>
      </c>
      <c r="G73" s="3" t="s">
        <v>14</v>
      </c>
    </row>
    <row r="74" spans="1:7">
      <c r="A74" s="6">
        <v>70</v>
      </c>
      <c r="B74" s="5" t="s">
        <v>138</v>
      </c>
      <c r="C74" s="3" t="s">
        <v>11</v>
      </c>
      <c r="D74" s="3">
        <v>1625</v>
      </c>
      <c r="E74" s="4" t="s">
        <v>139</v>
      </c>
      <c r="F74" s="3" t="s">
        <v>25</v>
      </c>
      <c r="G74" s="3" t="s">
        <v>17</v>
      </c>
    </row>
    <row r="75" spans="1:7">
      <c r="A75" s="3">
        <v>71</v>
      </c>
      <c r="B75" s="5" t="s">
        <v>140</v>
      </c>
      <c r="C75" s="3" t="s">
        <v>11</v>
      </c>
      <c r="D75" s="3">
        <v>1628</v>
      </c>
      <c r="E75" s="4" t="s">
        <v>139</v>
      </c>
      <c r="F75" s="3" t="s">
        <v>13</v>
      </c>
      <c r="G75" s="3" t="s">
        <v>141</v>
      </c>
    </row>
    <row r="76" spans="1:7">
      <c r="A76" s="3">
        <v>72</v>
      </c>
      <c r="B76" s="5" t="s">
        <v>142</v>
      </c>
      <c r="C76" s="3" t="s">
        <v>23</v>
      </c>
      <c r="D76" s="3">
        <v>1631</v>
      </c>
      <c r="E76" s="4" t="s">
        <v>143</v>
      </c>
      <c r="F76" s="3" t="s">
        <v>25</v>
      </c>
      <c r="G76" s="3" t="s">
        <v>14</v>
      </c>
    </row>
    <row r="77" spans="1:7">
      <c r="A77" s="3">
        <v>73</v>
      </c>
      <c r="B77" s="5" t="s">
        <v>144</v>
      </c>
      <c r="C77" s="3" t="s">
        <v>23</v>
      </c>
      <c r="D77" s="3">
        <v>1632</v>
      </c>
      <c r="E77" s="4" t="s">
        <v>143</v>
      </c>
      <c r="F77" s="3" t="s">
        <v>25</v>
      </c>
      <c r="G77" s="3" t="s">
        <v>103</v>
      </c>
    </row>
    <row r="78" spans="1:7">
      <c r="A78" s="3">
        <v>74</v>
      </c>
      <c r="B78" s="5" t="s">
        <v>145</v>
      </c>
      <c r="C78" s="3" t="s">
        <v>11</v>
      </c>
      <c r="D78" s="3">
        <v>1638</v>
      </c>
      <c r="E78" s="4" t="s">
        <v>146</v>
      </c>
      <c r="F78" s="3" t="s">
        <v>31</v>
      </c>
      <c r="G78" s="3" t="s">
        <v>17</v>
      </c>
    </row>
    <row r="79" spans="1:7">
      <c r="A79" s="3">
        <v>75</v>
      </c>
      <c r="B79" s="5" t="s">
        <v>147</v>
      </c>
      <c r="C79" s="3" t="s">
        <v>23</v>
      </c>
      <c r="D79" s="3">
        <v>1635</v>
      </c>
      <c r="E79" s="4" t="s">
        <v>148</v>
      </c>
      <c r="F79" s="3" t="s">
        <v>21</v>
      </c>
      <c r="G79" s="3" t="s">
        <v>47</v>
      </c>
    </row>
    <row r="80" spans="1:7">
      <c r="A80" s="3">
        <v>76</v>
      </c>
      <c r="B80" s="5" t="s">
        <v>149</v>
      </c>
      <c r="C80" s="3" t="s">
        <v>23</v>
      </c>
      <c r="D80" s="3">
        <v>1641</v>
      </c>
      <c r="E80" s="4" t="s">
        <v>150</v>
      </c>
      <c r="F80" s="3" t="s">
        <v>31</v>
      </c>
      <c r="G80" s="3" t="s">
        <v>14</v>
      </c>
    </row>
    <row r="81" spans="1:7">
      <c r="A81" s="3">
        <v>77</v>
      </c>
      <c r="B81" s="5" t="s">
        <v>151</v>
      </c>
      <c r="C81" s="3" t="s">
        <v>23</v>
      </c>
      <c r="D81" s="3">
        <v>1643</v>
      </c>
      <c r="E81" s="4" t="s">
        <v>152</v>
      </c>
      <c r="F81" s="3" t="s">
        <v>21</v>
      </c>
      <c r="G81" s="3" t="s">
        <v>37</v>
      </c>
    </row>
    <row r="82" spans="1:7">
      <c r="A82" s="3">
        <v>78</v>
      </c>
      <c r="B82" s="5" t="s">
        <v>153</v>
      </c>
      <c r="C82" s="3" t="s">
        <v>11</v>
      </c>
      <c r="D82" s="3">
        <v>1648</v>
      </c>
      <c r="E82" s="4" t="s">
        <v>154</v>
      </c>
      <c r="F82" s="3" t="s">
        <v>13</v>
      </c>
      <c r="G82" s="3" t="s">
        <v>67</v>
      </c>
    </row>
    <row r="83" spans="1:7">
      <c r="A83" s="3">
        <v>79</v>
      </c>
      <c r="B83" s="5" t="s">
        <v>155</v>
      </c>
      <c r="C83" s="3" t="s">
        <v>23</v>
      </c>
      <c r="D83" s="3">
        <v>1649</v>
      </c>
      <c r="E83" s="4" t="s">
        <v>154</v>
      </c>
      <c r="F83" s="3" t="s">
        <v>13</v>
      </c>
      <c r="G83" s="3" t="s">
        <v>14</v>
      </c>
    </row>
    <row r="84" spans="1:7">
      <c r="A84" s="6">
        <v>80</v>
      </c>
      <c r="B84" s="5" t="s">
        <v>156</v>
      </c>
      <c r="C84" s="3" t="s">
        <v>23</v>
      </c>
      <c r="D84" s="3">
        <v>1652</v>
      </c>
      <c r="E84" s="4" t="s">
        <v>157</v>
      </c>
      <c r="F84" s="3" t="s">
        <v>21</v>
      </c>
      <c r="G84" s="3" t="s">
        <v>37</v>
      </c>
    </row>
    <row r="85" spans="1:7">
      <c r="A85" s="3">
        <v>81</v>
      </c>
      <c r="B85" s="5" t="s">
        <v>158</v>
      </c>
      <c r="C85" s="3" t="s">
        <v>23</v>
      </c>
      <c r="D85" s="3">
        <v>1652</v>
      </c>
      <c r="E85" s="4" t="s">
        <v>157</v>
      </c>
      <c r="F85" s="3" t="s">
        <v>21</v>
      </c>
      <c r="G85" s="3" t="s">
        <v>37</v>
      </c>
    </row>
    <row r="86" spans="1:7">
      <c r="A86" s="3">
        <v>82</v>
      </c>
      <c r="B86" s="5" t="s">
        <v>159</v>
      </c>
      <c r="C86" s="3" t="s">
        <v>23</v>
      </c>
      <c r="D86" s="3">
        <v>1653</v>
      </c>
      <c r="E86" s="4" t="s">
        <v>157</v>
      </c>
      <c r="F86" s="3" t="s">
        <v>31</v>
      </c>
      <c r="G86" s="3" t="s">
        <v>37</v>
      </c>
    </row>
    <row r="87" spans="1:7">
      <c r="A87" s="3">
        <v>83</v>
      </c>
      <c r="B87" s="5" t="s">
        <v>160</v>
      </c>
      <c r="C87" s="3" t="s">
        <v>23</v>
      </c>
      <c r="D87" s="3">
        <v>1653</v>
      </c>
      <c r="E87" s="4" t="s">
        <v>157</v>
      </c>
      <c r="F87" s="3" t="s">
        <v>25</v>
      </c>
      <c r="G87" s="3" t="s">
        <v>14</v>
      </c>
    </row>
    <row r="88" spans="1:7">
      <c r="A88" s="3">
        <v>84</v>
      </c>
      <c r="B88" s="5" t="s">
        <v>161</v>
      </c>
      <c r="C88" s="3" t="s">
        <v>23</v>
      </c>
      <c r="D88" s="3">
        <v>1657</v>
      </c>
      <c r="E88" s="4" t="s">
        <v>162</v>
      </c>
      <c r="F88" s="3" t="s">
        <v>25</v>
      </c>
      <c r="G88" s="3" t="s">
        <v>47</v>
      </c>
    </row>
    <row r="89" spans="1:7">
      <c r="A89" s="3">
        <v>85</v>
      </c>
      <c r="B89" s="5" t="s">
        <v>163</v>
      </c>
      <c r="C89" s="3" t="s">
        <v>23</v>
      </c>
      <c r="D89" s="3">
        <v>1658</v>
      </c>
      <c r="E89" s="4" t="s">
        <v>162</v>
      </c>
      <c r="F89" s="3" t="s">
        <v>83</v>
      </c>
      <c r="G89" s="3" t="s">
        <v>47</v>
      </c>
    </row>
    <row r="90" spans="1:7">
      <c r="A90" s="3">
        <v>86</v>
      </c>
      <c r="B90" s="5" t="s">
        <v>164</v>
      </c>
      <c r="C90" s="3" t="s">
        <v>11</v>
      </c>
      <c r="D90" s="3">
        <v>1660</v>
      </c>
      <c r="E90" s="4" t="s">
        <v>165</v>
      </c>
      <c r="F90" s="3" t="s">
        <v>25</v>
      </c>
      <c r="G90" s="3" t="s">
        <v>17</v>
      </c>
    </row>
    <row r="91" spans="1:7">
      <c r="A91" s="3">
        <v>87</v>
      </c>
      <c r="B91" s="5" t="s">
        <v>166</v>
      </c>
      <c r="C91" s="3" t="s">
        <v>23</v>
      </c>
      <c r="D91" s="3">
        <v>1666</v>
      </c>
      <c r="E91" s="4" t="s">
        <v>167</v>
      </c>
      <c r="F91" s="3" t="s">
        <v>31</v>
      </c>
      <c r="G91" s="3" t="s">
        <v>14</v>
      </c>
    </row>
    <row r="92" spans="1:7">
      <c r="A92" s="3">
        <v>88</v>
      </c>
      <c r="B92" s="5" t="s">
        <v>168</v>
      </c>
      <c r="C92" s="3" t="s">
        <v>11</v>
      </c>
      <c r="D92" s="3">
        <v>1667</v>
      </c>
      <c r="E92" s="4" t="s">
        <v>167</v>
      </c>
      <c r="F92" s="3" t="s">
        <v>25</v>
      </c>
      <c r="G92" s="3" t="s">
        <v>37</v>
      </c>
    </row>
    <row r="93" spans="1:7">
      <c r="A93" s="3">
        <v>89</v>
      </c>
      <c r="B93" s="5" t="s">
        <v>169</v>
      </c>
      <c r="C93" s="3" t="s">
        <v>11</v>
      </c>
      <c r="D93" s="3">
        <v>1675</v>
      </c>
      <c r="E93" s="4" t="s">
        <v>170</v>
      </c>
      <c r="F93" s="3" t="s">
        <v>21</v>
      </c>
      <c r="G93" s="3" t="s">
        <v>14</v>
      </c>
    </row>
    <row r="94" spans="1:7">
      <c r="A94" s="6">
        <v>90</v>
      </c>
      <c r="B94" s="5" t="s">
        <v>171</v>
      </c>
      <c r="C94" s="3" t="s">
        <v>23</v>
      </c>
      <c r="D94" s="3">
        <v>1677</v>
      </c>
      <c r="E94" s="4" t="s">
        <v>172</v>
      </c>
      <c r="F94" s="3" t="s">
        <v>31</v>
      </c>
      <c r="G94" s="3" t="s">
        <v>37</v>
      </c>
    </row>
    <row r="95" spans="1:7">
      <c r="A95" s="3">
        <v>91</v>
      </c>
      <c r="B95" s="5" t="s">
        <v>173</v>
      </c>
      <c r="C95" s="3" t="s">
        <v>23</v>
      </c>
      <c r="D95" s="3">
        <v>1680</v>
      </c>
      <c r="E95" s="4" t="s">
        <v>174</v>
      </c>
      <c r="F95" s="3" t="s">
        <v>13</v>
      </c>
      <c r="G95" s="3" t="s">
        <v>14</v>
      </c>
    </row>
    <row r="96" spans="1:7">
      <c r="A96" s="3">
        <v>92</v>
      </c>
      <c r="B96" s="5" t="s">
        <v>175</v>
      </c>
      <c r="C96" s="3" t="s">
        <v>23</v>
      </c>
      <c r="D96" s="3">
        <v>1688</v>
      </c>
      <c r="E96" s="4" t="s">
        <v>176</v>
      </c>
      <c r="F96" s="3" t="s">
        <v>31</v>
      </c>
      <c r="G96" s="3" t="s">
        <v>37</v>
      </c>
    </row>
    <row r="97" spans="1:7" ht="33">
      <c r="A97" s="3">
        <v>93</v>
      </c>
      <c r="B97" s="5" t="s">
        <v>177</v>
      </c>
      <c r="C97" s="3" t="s">
        <v>11</v>
      </c>
      <c r="D97" s="3">
        <v>1692</v>
      </c>
      <c r="E97" s="4" t="s">
        <v>178</v>
      </c>
      <c r="F97" s="3" t="s">
        <v>25</v>
      </c>
      <c r="G97" s="3" t="s">
        <v>17</v>
      </c>
    </row>
    <row r="98" spans="1:7">
      <c r="A98" s="3">
        <v>94</v>
      </c>
      <c r="B98" s="5" t="s">
        <v>179</v>
      </c>
      <c r="C98" s="3" t="s">
        <v>23</v>
      </c>
      <c r="D98" s="3">
        <v>1693</v>
      </c>
      <c r="E98" s="4" t="s">
        <v>180</v>
      </c>
      <c r="F98" s="3" t="s">
        <v>21</v>
      </c>
      <c r="G98" s="3" t="s">
        <v>37</v>
      </c>
    </row>
    <row r="99" spans="1:7">
      <c r="A99" s="3">
        <v>95</v>
      </c>
      <c r="B99" s="5" t="s">
        <v>140</v>
      </c>
      <c r="C99" s="3" t="s">
        <v>23</v>
      </c>
      <c r="D99" s="3">
        <v>1696</v>
      </c>
      <c r="E99" s="4" t="s">
        <v>181</v>
      </c>
      <c r="F99" s="3" t="s">
        <v>13</v>
      </c>
      <c r="G99" s="3" t="s">
        <v>141</v>
      </c>
    </row>
    <row r="100" spans="1:7">
      <c r="A100" s="3">
        <v>96</v>
      </c>
      <c r="B100" s="5" t="s">
        <v>182</v>
      </c>
      <c r="C100" s="3" t="s">
        <v>23</v>
      </c>
      <c r="D100" s="3">
        <v>1697</v>
      </c>
      <c r="E100" s="4" t="s">
        <v>181</v>
      </c>
      <c r="F100" s="3" t="s">
        <v>31</v>
      </c>
      <c r="G100" s="3" t="s">
        <v>17</v>
      </c>
    </row>
    <row r="101" spans="1:7">
      <c r="A101" s="3">
        <v>97</v>
      </c>
      <c r="B101" s="5" t="s">
        <v>183</v>
      </c>
      <c r="C101" s="3" t="s">
        <v>11</v>
      </c>
      <c r="D101" s="3">
        <v>1697</v>
      </c>
      <c r="E101" s="4" t="s">
        <v>181</v>
      </c>
      <c r="F101" s="3" t="s">
        <v>13</v>
      </c>
      <c r="G101" s="3" t="s">
        <v>37</v>
      </c>
    </row>
    <row r="102" spans="1:7">
      <c r="A102" s="3">
        <v>98</v>
      </c>
      <c r="B102" s="5" t="s">
        <v>184</v>
      </c>
      <c r="C102" s="3" t="s">
        <v>23</v>
      </c>
      <c r="D102" s="3">
        <v>1702</v>
      </c>
      <c r="E102" s="4" t="s">
        <v>185</v>
      </c>
      <c r="F102" s="3" t="s">
        <v>25</v>
      </c>
      <c r="G102" s="3" t="s">
        <v>37</v>
      </c>
    </row>
    <row r="103" spans="1:7">
      <c r="A103" s="3">
        <v>99</v>
      </c>
      <c r="B103" s="5" t="s">
        <v>186</v>
      </c>
      <c r="C103" s="3" t="s">
        <v>23</v>
      </c>
      <c r="D103" s="3">
        <v>1704</v>
      </c>
      <c r="E103" s="4" t="s">
        <v>187</v>
      </c>
      <c r="F103" s="3" t="s">
        <v>31</v>
      </c>
      <c r="G103" s="3" t="s">
        <v>103</v>
      </c>
    </row>
    <row r="104" spans="1:7">
      <c r="A104" s="6">
        <v>100</v>
      </c>
      <c r="B104" s="5" t="s">
        <v>188</v>
      </c>
      <c r="C104" s="3" t="s">
        <v>23</v>
      </c>
      <c r="D104" s="3">
        <v>1705</v>
      </c>
      <c r="E104" s="4" t="s">
        <v>187</v>
      </c>
      <c r="F104" s="3" t="s">
        <v>25</v>
      </c>
      <c r="G104" s="3" t="s">
        <v>37</v>
      </c>
    </row>
    <row r="105" spans="1:7">
      <c r="A105" s="3">
        <v>101</v>
      </c>
      <c r="B105" s="5" t="s">
        <v>189</v>
      </c>
      <c r="C105" s="3" t="s">
        <v>23</v>
      </c>
      <c r="D105" s="3">
        <v>1706</v>
      </c>
      <c r="E105" s="4" t="s">
        <v>190</v>
      </c>
      <c r="F105" s="3" t="s">
        <v>25</v>
      </c>
      <c r="G105" s="3" t="s">
        <v>37</v>
      </c>
    </row>
    <row r="106" spans="1:7">
      <c r="A106" s="3">
        <v>102</v>
      </c>
      <c r="B106" s="5" t="s">
        <v>191</v>
      </c>
      <c r="C106" s="3" t="s">
        <v>23</v>
      </c>
      <c r="D106" s="3">
        <v>1709</v>
      </c>
      <c r="E106" s="4" t="s">
        <v>190</v>
      </c>
      <c r="F106" s="3" t="s">
        <v>25</v>
      </c>
      <c r="G106" s="3" t="s">
        <v>17</v>
      </c>
    </row>
    <row r="107" spans="1:7">
      <c r="A107" s="3">
        <v>103</v>
      </c>
      <c r="B107" s="5" t="s">
        <v>192</v>
      </c>
      <c r="C107" s="3" t="s">
        <v>23</v>
      </c>
      <c r="D107" s="3">
        <v>1710</v>
      </c>
      <c r="E107" s="4" t="s">
        <v>193</v>
      </c>
      <c r="F107" s="3" t="s">
        <v>13</v>
      </c>
      <c r="G107" s="3" t="s">
        <v>37</v>
      </c>
    </row>
    <row r="108" spans="1:7">
      <c r="A108" s="3">
        <v>104</v>
      </c>
      <c r="B108" s="5" t="s">
        <v>194</v>
      </c>
      <c r="C108" s="3" t="s">
        <v>23</v>
      </c>
      <c r="D108" s="3">
        <v>1713</v>
      </c>
      <c r="E108" s="4" t="s">
        <v>193</v>
      </c>
      <c r="F108" s="3" t="s">
        <v>31</v>
      </c>
      <c r="G108" s="3" t="s">
        <v>103</v>
      </c>
    </row>
    <row r="109" spans="1:7">
      <c r="A109" s="3">
        <v>105</v>
      </c>
      <c r="B109" s="5" t="s">
        <v>195</v>
      </c>
      <c r="C109" s="3" t="s">
        <v>23</v>
      </c>
      <c r="D109" s="3">
        <v>1716</v>
      </c>
      <c r="E109" s="4" t="s">
        <v>196</v>
      </c>
      <c r="F109" s="3" t="s">
        <v>25</v>
      </c>
      <c r="G109" s="3" t="s">
        <v>37</v>
      </c>
    </row>
    <row r="110" spans="1:7">
      <c r="A110" s="3">
        <v>106</v>
      </c>
      <c r="B110" s="5" t="s">
        <v>197</v>
      </c>
      <c r="C110" s="3" t="s">
        <v>11</v>
      </c>
      <c r="D110" s="3">
        <v>1717</v>
      </c>
      <c r="E110" s="4" t="s">
        <v>198</v>
      </c>
      <c r="F110" s="3" t="s">
        <v>13</v>
      </c>
      <c r="G110" s="3" t="s">
        <v>14</v>
      </c>
    </row>
    <row r="111" spans="1:7">
      <c r="A111" s="3">
        <v>107</v>
      </c>
      <c r="B111" s="5" t="s">
        <v>199</v>
      </c>
      <c r="C111" s="3" t="s">
        <v>23</v>
      </c>
      <c r="D111" s="3">
        <v>1731</v>
      </c>
      <c r="E111" s="4" t="s">
        <v>200</v>
      </c>
      <c r="F111" s="3" t="s">
        <v>25</v>
      </c>
      <c r="G111" s="3" t="s">
        <v>37</v>
      </c>
    </row>
    <row r="112" spans="1:7">
      <c r="A112" s="3">
        <v>108</v>
      </c>
      <c r="B112" s="5" t="s">
        <v>201</v>
      </c>
      <c r="C112" s="3" t="s">
        <v>23</v>
      </c>
      <c r="D112" s="3">
        <v>1733</v>
      </c>
      <c r="E112" s="4" t="s">
        <v>200</v>
      </c>
      <c r="F112" s="3" t="s">
        <v>21</v>
      </c>
      <c r="G112" s="3" t="s">
        <v>103</v>
      </c>
    </row>
    <row r="113" spans="1:7">
      <c r="A113" s="3">
        <v>109</v>
      </c>
      <c r="B113" s="5" t="s">
        <v>202</v>
      </c>
      <c r="C113" s="3" t="s">
        <v>23</v>
      </c>
      <c r="D113" s="3">
        <v>1737</v>
      </c>
      <c r="E113" s="4" t="s">
        <v>203</v>
      </c>
      <c r="F113" s="3" t="s">
        <v>25</v>
      </c>
      <c r="G113" s="3" t="s">
        <v>103</v>
      </c>
    </row>
    <row r="114" spans="1:7">
      <c r="A114" s="6">
        <v>110</v>
      </c>
      <c r="B114" s="5" t="s">
        <v>204</v>
      </c>
      <c r="C114" s="3" t="s">
        <v>23</v>
      </c>
      <c r="D114" s="3">
        <v>1741</v>
      </c>
      <c r="E114" s="4" t="s">
        <v>205</v>
      </c>
      <c r="F114" s="3" t="s">
        <v>31</v>
      </c>
      <c r="G114" s="3" t="s">
        <v>14</v>
      </c>
    </row>
    <row r="115" spans="1:7">
      <c r="A115" s="3">
        <v>111</v>
      </c>
      <c r="B115" s="5" t="s">
        <v>206</v>
      </c>
      <c r="C115" s="3" t="s">
        <v>23</v>
      </c>
      <c r="D115" s="3">
        <v>1745</v>
      </c>
      <c r="E115" s="4" t="s">
        <v>205</v>
      </c>
      <c r="F115" s="3" t="s">
        <v>13</v>
      </c>
      <c r="G115" s="3" t="s">
        <v>37</v>
      </c>
    </row>
    <row r="116" spans="1:7">
      <c r="A116" s="3">
        <v>112</v>
      </c>
      <c r="B116" s="5" t="s">
        <v>207</v>
      </c>
      <c r="C116" s="3" t="s">
        <v>23</v>
      </c>
      <c r="D116" s="3">
        <v>1746</v>
      </c>
      <c r="E116" s="4" t="s">
        <v>208</v>
      </c>
      <c r="F116" s="3" t="s">
        <v>13</v>
      </c>
      <c r="G116" s="3" t="s">
        <v>47</v>
      </c>
    </row>
    <row r="117" spans="1:7">
      <c r="A117" s="3">
        <v>113</v>
      </c>
      <c r="B117" s="5" t="s">
        <v>209</v>
      </c>
      <c r="C117" s="3" t="s">
        <v>23</v>
      </c>
      <c r="D117" s="3">
        <v>1749</v>
      </c>
      <c r="E117" s="4" t="s">
        <v>210</v>
      </c>
      <c r="F117" s="3" t="s">
        <v>13</v>
      </c>
      <c r="G117" s="3" t="s">
        <v>37</v>
      </c>
    </row>
    <row r="118" spans="1:7">
      <c r="A118" s="3">
        <v>114</v>
      </c>
      <c r="B118" s="5" t="s">
        <v>211</v>
      </c>
      <c r="C118" s="3" t="s">
        <v>11</v>
      </c>
      <c r="D118" s="3">
        <v>1748</v>
      </c>
      <c r="E118" s="4" t="s">
        <v>208</v>
      </c>
      <c r="F118" s="3" t="s">
        <v>25</v>
      </c>
      <c r="G118" s="3" t="s">
        <v>14</v>
      </c>
    </row>
    <row r="119" spans="1:7">
      <c r="A119" s="3">
        <v>115</v>
      </c>
      <c r="B119" s="5" t="s">
        <v>212</v>
      </c>
      <c r="C119" s="3" t="s">
        <v>11</v>
      </c>
      <c r="D119" s="3">
        <v>1755</v>
      </c>
      <c r="E119" s="4" t="s">
        <v>213</v>
      </c>
      <c r="F119" s="3" t="s">
        <v>25</v>
      </c>
      <c r="G119" s="3" t="s">
        <v>17</v>
      </c>
    </row>
    <row r="120" spans="1:7">
      <c r="A120" s="3">
        <v>116</v>
      </c>
      <c r="B120" s="5" t="s">
        <v>214</v>
      </c>
      <c r="C120" s="3" t="s">
        <v>23</v>
      </c>
      <c r="D120" s="3">
        <v>1758</v>
      </c>
      <c r="E120" s="4" t="s">
        <v>215</v>
      </c>
      <c r="F120" s="3" t="s">
        <v>25</v>
      </c>
      <c r="G120" s="3" t="s">
        <v>47</v>
      </c>
    </row>
    <row r="121" spans="1:7">
      <c r="A121" s="3">
        <v>117</v>
      </c>
      <c r="B121" s="5" t="s">
        <v>216</v>
      </c>
      <c r="C121" s="3" t="s">
        <v>11</v>
      </c>
      <c r="D121" s="3">
        <v>1762</v>
      </c>
      <c r="E121" s="4" t="s">
        <v>217</v>
      </c>
      <c r="F121" s="3" t="s">
        <v>25</v>
      </c>
      <c r="G121" s="3" t="s">
        <v>37</v>
      </c>
    </row>
    <row r="122" spans="1:7">
      <c r="A122" s="3">
        <v>118</v>
      </c>
      <c r="B122" s="5" t="s">
        <v>218</v>
      </c>
      <c r="C122" s="3" t="s">
        <v>23</v>
      </c>
      <c r="D122" s="3">
        <v>1762</v>
      </c>
      <c r="E122" s="4" t="s">
        <v>217</v>
      </c>
      <c r="F122" s="3" t="s">
        <v>25</v>
      </c>
      <c r="G122" s="3" t="s">
        <v>37</v>
      </c>
    </row>
    <row r="123" spans="1:7">
      <c r="A123" s="3">
        <v>119</v>
      </c>
      <c r="B123" s="5" t="s">
        <v>219</v>
      </c>
      <c r="C123" s="3" t="s">
        <v>23</v>
      </c>
      <c r="D123" s="3">
        <v>1765</v>
      </c>
      <c r="E123" s="4" t="s">
        <v>220</v>
      </c>
      <c r="F123" s="3" t="s">
        <v>36</v>
      </c>
      <c r="G123" s="3" t="s">
        <v>37</v>
      </c>
    </row>
    <row r="124" spans="1:7">
      <c r="A124" s="6">
        <v>120</v>
      </c>
      <c r="B124" s="5" t="s">
        <v>221</v>
      </c>
      <c r="C124" s="3" t="s">
        <v>23</v>
      </c>
      <c r="D124" s="3">
        <v>1766</v>
      </c>
      <c r="E124" s="4" t="s">
        <v>222</v>
      </c>
      <c r="F124" s="3" t="s">
        <v>13</v>
      </c>
      <c r="G124" s="3" t="s">
        <v>67</v>
      </c>
    </row>
    <row r="125" spans="1:7">
      <c r="A125" s="3">
        <v>121</v>
      </c>
      <c r="B125" s="5" t="s">
        <v>223</v>
      </c>
      <c r="C125" s="3" t="s">
        <v>224</v>
      </c>
      <c r="D125" s="3">
        <v>1771</v>
      </c>
      <c r="E125" s="4" t="s">
        <v>225</v>
      </c>
      <c r="F125" s="3" t="s">
        <v>21</v>
      </c>
      <c r="G125" s="3" t="s">
        <v>37</v>
      </c>
    </row>
    <row r="126" spans="1:7">
      <c r="A126" s="3">
        <v>122</v>
      </c>
      <c r="B126" s="5" t="s">
        <v>226</v>
      </c>
      <c r="C126" s="3" t="s">
        <v>11</v>
      </c>
      <c r="D126" s="3">
        <v>1772</v>
      </c>
      <c r="E126" s="4" t="s">
        <v>225</v>
      </c>
      <c r="F126" s="3" t="s">
        <v>25</v>
      </c>
      <c r="G126" s="3" t="s">
        <v>17</v>
      </c>
    </row>
    <row r="127" spans="1:7">
      <c r="A127" s="3">
        <v>123</v>
      </c>
      <c r="B127" s="5" t="s">
        <v>227</v>
      </c>
      <c r="C127" s="3" t="s">
        <v>11</v>
      </c>
      <c r="D127" s="3">
        <v>1784</v>
      </c>
      <c r="E127" s="4" t="s">
        <v>228</v>
      </c>
      <c r="F127" s="3" t="s">
        <v>25</v>
      </c>
      <c r="G127" s="3" t="s">
        <v>14</v>
      </c>
    </row>
    <row r="128" spans="1:7">
      <c r="A128" s="3">
        <v>124</v>
      </c>
      <c r="B128" s="5" t="s">
        <v>229</v>
      </c>
      <c r="C128" s="3" t="s">
        <v>23</v>
      </c>
      <c r="D128" s="3">
        <v>1785</v>
      </c>
      <c r="E128" s="4" t="s">
        <v>230</v>
      </c>
      <c r="F128" s="3" t="s">
        <v>25</v>
      </c>
      <c r="G128" s="3" t="s">
        <v>103</v>
      </c>
    </row>
    <row r="129" spans="1:7">
      <c r="A129" s="3">
        <v>125</v>
      </c>
      <c r="B129" s="5" t="s">
        <v>231</v>
      </c>
      <c r="C129" s="3" t="s">
        <v>23</v>
      </c>
      <c r="D129" s="3">
        <v>1786</v>
      </c>
      <c r="E129" s="4" t="s">
        <v>230</v>
      </c>
      <c r="F129" s="3" t="s">
        <v>31</v>
      </c>
      <c r="G129" s="3" t="s">
        <v>37</v>
      </c>
    </row>
    <row r="130" spans="1:7">
      <c r="A130" s="3">
        <v>126</v>
      </c>
      <c r="B130" s="5" t="s">
        <v>232</v>
      </c>
      <c r="C130" s="3" t="s">
        <v>11</v>
      </c>
      <c r="D130" s="3">
        <v>1789</v>
      </c>
      <c r="E130" s="4" t="s">
        <v>233</v>
      </c>
      <c r="F130" s="3" t="s">
        <v>25</v>
      </c>
      <c r="G130" s="3" t="s">
        <v>14</v>
      </c>
    </row>
    <row r="131" spans="1:7">
      <c r="A131" s="3">
        <v>127</v>
      </c>
      <c r="B131" s="5" t="s">
        <v>234</v>
      </c>
      <c r="C131" s="3" t="s">
        <v>23</v>
      </c>
      <c r="D131" s="3">
        <v>1789</v>
      </c>
      <c r="E131" s="4" t="s">
        <v>233</v>
      </c>
      <c r="F131" s="3" t="s">
        <v>83</v>
      </c>
      <c r="G131" s="3" t="s">
        <v>17</v>
      </c>
    </row>
    <row r="132" spans="1:7">
      <c r="A132" s="3">
        <v>128</v>
      </c>
      <c r="B132" s="5" t="s">
        <v>235</v>
      </c>
      <c r="C132" s="3" t="s">
        <v>23</v>
      </c>
      <c r="D132" s="3">
        <v>1790</v>
      </c>
      <c r="E132" s="4" t="s">
        <v>233</v>
      </c>
      <c r="F132" s="3" t="s">
        <v>25</v>
      </c>
      <c r="G132" s="3" t="s">
        <v>14</v>
      </c>
    </row>
    <row r="133" spans="1:7">
      <c r="A133" s="3">
        <v>129</v>
      </c>
      <c r="B133" s="5" t="s">
        <v>236</v>
      </c>
      <c r="C133" s="3" t="s">
        <v>23</v>
      </c>
      <c r="D133" s="3">
        <v>1799</v>
      </c>
      <c r="E133" s="4" t="s">
        <v>237</v>
      </c>
      <c r="F133" s="3" t="s">
        <v>31</v>
      </c>
      <c r="G133" s="3" t="s">
        <v>37</v>
      </c>
    </row>
    <row r="134" spans="1:7">
      <c r="A134" s="6">
        <v>130</v>
      </c>
      <c r="B134" s="5" t="s">
        <v>238</v>
      </c>
      <c r="C134" s="3" t="s">
        <v>239</v>
      </c>
      <c r="D134" s="3">
        <v>1803</v>
      </c>
      <c r="E134" s="4" t="s">
        <v>240</v>
      </c>
      <c r="F134" s="3" t="s">
        <v>25</v>
      </c>
      <c r="G134" s="3" t="s">
        <v>37</v>
      </c>
    </row>
    <row r="135" spans="1:7">
      <c r="A135" s="3">
        <v>131</v>
      </c>
      <c r="B135" s="5" t="s">
        <v>241</v>
      </c>
      <c r="C135" s="3" t="s">
        <v>11</v>
      </c>
      <c r="D135" s="3">
        <v>1806</v>
      </c>
      <c r="E135" s="4" t="s">
        <v>240</v>
      </c>
      <c r="F135" s="3" t="s">
        <v>13</v>
      </c>
      <c r="G135" s="3" t="s">
        <v>14</v>
      </c>
    </row>
    <row r="136" spans="1:7">
      <c r="A136" s="3">
        <v>132</v>
      </c>
      <c r="B136" s="5" t="s">
        <v>242</v>
      </c>
      <c r="C136" s="3" t="s">
        <v>23</v>
      </c>
      <c r="D136" s="3">
        <v>1821</v>
      </c>
      <c r="E136" s="4" t="s">
        <v>243</v>
      </c>
      <c r="F136" s="3" t="s">
        <v>21</v>
      </c>
      <c r="G136" s="3" t="s">
        <v>103</v>
      </c>
    </row>
    <row r="137" spans="1:7">
      <c r="A137" s="3">
        <v>133</v>
      </c>
      <c r="B137" s="5" t="s">
        <v>244</v>
      </c>
      <c r="C137" s="3" t="s">
        <v>23</v>
      </c>
      <c r="D137" s="3">
        <v>1827</v>
      </c>
      <c r="E137" s="4" t="s">
        <v>245</v>
      </c>
      <c r="F137" s="3" t="s">
        <v>83</v>
      </c>
      <c r="G137" s="3" t="s">
        <v>37</v>
      </c>
    </row>
    <row r="138" spans="1:7">
      <c r="A138" s="3">
        <v>134</v>
      </c>
      <c r="B138" s="5" t="s">
        <v>246</v>
      </c>
      <c r="C138" s="3" t="s">
        <v>23</v>
      </c>
      <c r="D138" s="3">
        <v>1839</v>
      </c>
      <c r="E138" s="4" t="s">
        <v>247</v>
      </c>
      <c r="F138" s="3" t="s">
        <v>25</v>
      </c>
      <c r="G138" s="3" t="s">
        <v>17</v>
      </c>
    </row>
    <row r="139" spans="1:7">
      <c r="A139" s="3">
        <v>135</v>
      </c>
      <c r="B139" s="5" t="s">
        <v>248</v>
      </c>
      <c r="C139" s="3" t="s">
        <v>23</v>
      </c>
      <c r="D139" s="3">
        <v>1842</v>
      </c>
      <c r="E139" s="4" t="s">
        <v>249</v>
      </c>
      <c r="F139" s="3" t="s">
        <v>21</v>
      </c>
      <c r="G139" s="3" t="s">
        <v>103</v>
      </c>
    </row>
    <row r="140" spans="1:7">
      <c r="A140" s="3">
        <v>136</v>
      </c>
      <c r="B140" s="5" t="s">
        <v>250</v>
      </c>
      <c r="C140" s="3" t="s">
        <v>23</v>
      </c>
      <c r="D140" s="3">
        <v>1850</v>
      </c>
      <c r="E140" s="4" t="s">
        <v>249</v>
      </c>
      <c r="F140" s="3" t="s">
        <v>31</v>
      </c>
      <c r="G140" s="3" t="s">
        <v>37</v>
      </c>
    </row>
    <row r="141" spans="1:7" ht="33">
      <c r="A141" s="3">
        <v>137</v>
      </c>
      <c r="B141" s="5" t="s">
        <v>177</v>
      </c>
      <c r="C141" s="3" t="s">
        <v>23</v>
      </c>
      <c r="D141" s="3">
        <v>1851</v>
      </c>
      <c r="E141" s="4" t="s">
        <v>251</v>
      </c>
      <c r="F141" s="3" t="s">
        <v>25</v>
      </c>
      <c r="G141" s="3" t="s">
        <v>17</v>
      </c>
    </row>
    <row r="142" spans="1:7">
      <c r="A142" s="3">
        <v>138</v>
      </c>
      <c r="B142" s="5" t="s">
        <v>252</v>
      </c>
      <c r="C142" s="3" t="s">
        <v>23</v>
      </c>
      <c r="D142" s="3">
        <v>1855</v>
      </c>
      <c r="E142" s="4" t="s">
        <v>253</v>
      </c>
      <c r="F142" s="3" t="s">
        <v>13</v>
      </c>
      <c r="G142" s="3" t="s">
        <v>17</v>
      </c>
    </row>
    <row r="143" spans="1:7">
      <c r="A143" s="3">
        <v>139</v>
      </c>
      <c r="B143" s="5" t="s">
        <v>254</v>
      </c>
      <c r="C143" s="3" t="s">
        <v>23</v>
      </c>
      <c r="D143" s="3">
        <v>1867</v>
      </c>
      <c r="E143" s="4" t="s">
        <v>255</v>
      </c>
      <c r="F143" s="3" t="s">
        <v>13</v>
      </c>
      <c r="G143" s="3" t="s">
        <v>37</v>
      </c>
    </row>
    <row r="144" spans="1:7">
      <c r="A144" s="3">
        <v>140</v>
      </c>
      <c r="B144" s="5" t="s">
        <v>256</v>
      </c>
      <c r="C144" s="3" t="s">
        <v>23</v>
      </c>
      <c r="D144" s="3">
        <v>1884</v>
      </c>
      <c r="E144" s="4" t="s">
        <v>257</v>
      </c>
      <c r="F144" s="3" t="s">
        <v>25</v>
      </c>
      <c r="G144" s="3" t="s">
        <v>37</v>
      </c>
    </row>
    <row r="145" spans="1:7">
      <c r="A145" s="3">
        <v>141</v>
      </c>
      <c r="B145" s="5" t="s">
        <v>258</v>
      </c>
      <c r="C145" s="3" t="s">
        <v>11</v>
      </c>
      <c r="D145" s="3">
        <v>1888</v>
      </c>
      <c r="E145" s="4" t="s">
        <v>259</v>
      </c>
      <c r="F145" s="3" t="s">
        <v>21</v>
      </c>
      <c r="G145" s="3" t="s">
        <v>37</v>
      </c>
    </row>
    <row r="146" spans="1:7">
      <c r="A146" s="3">
        <v>142</v>
      </c>
      <c r="B146" s="5" t="s">
        <v>260</v>
      </c>
      <c r="C146" s="3" t="s">
        <v>23</v>
      </c>
      <c r="D146" s="3">
        <v>1891</v>
      </c>
      <c r="E146" s="4" t="s">
        <v>259</v>
      </c>
      <c r="F146" s="3" t="s">
        <v>13</v>
      </c>
      <c r="G146" s="3" t="s">
        <v>37</v>
      </c>
    </row>
    <row r="147" spans="1:7">
      <c r="A147" s="3">
        <v>143</v>
      </c>
      <c r="B147" s="5" t="s">
        <v>261</v>
      </c>
      <c r="C147" s="3" t="s">
        <v>23</v>
      </c>
      <c r="D147" s="3">
        <v>1911</v>
      </c>
      <c r="E147" s="4" t="s">
        <v>262</v>
      </c>
      <c r="F147" s="3" t="s">
        <v>31</v>
      </c>
      <c r="G147" s="3" t="s">
        <v>17</v>
      </c>
    </row>
    <row r="148" spans="1:7">
      <c r="A148" s="3">
        <v>144</v>
      </c>
      <c r="B148" s="5" t="s">
        <v>263</v>
      </c>
      <c r="C148" s="3" t="s">
        <v>19</v>
      </c>
      <c r="D148" s="3">
        <v>1924</v>
      </c>
      <c r="E148" s="4" t="s">
        <v>264</v>
      </c>
      <c r="F148" s="3" t="s">
        <v>21</v>
      </c>
      <c r="G148" s="3" t="s">
        <v>37</v>
      </c>
    </row>
    <row r="149" spans="1:7">
      <c r="A149" s="3">
        <v>145</v>
      </c>
      <c r="B149" s="5" t="s">
        <v>265</v>
      </c>
      <c r="C149" s="3" t="s">
        <v>11</v>
      </c>
      <c r="D149" s="3">
        <v>1928</v>
      </c>
      <c r="E149" s="4" t="s">
        <v>266</v>
      </c>
      <c r="F149" s="3" t="s">
        <v>25</v>
      </c>
      <c r="G149" s="3" t="s">
        <v>14</v>
      </c>
    </row>
    <row r="150" spans="1:7" ht="33">
      <c r="A150" s="3">
        <v>146</v>
      </c>
      <c r="B150" s="5" t="s">
        <v>267</v>
      </c>
      <c r="C150" s="3" t="s">
        <v>11</v>
      </c>
      <c r="D150" s="3">
        <v>1948</v>
      </c>
      <c r="E150" s="4" t="s">
        <v>268</v>
      </c>
      <c r="F150" s="3" t="s">
        <v>25</v>
      </c>
      <c r="G150" s="3" t="s">
        <v>14</v>
      </c>
    </row>
    <row r="151" spans="1:7" ht="33">
      <c r="A151" s="3">
        <v>147</v>
      </c>
      <c r="B151" s="5" t="s">
        <v>269</v>
      </c>
      <c r="C151" s="3" t="s">
        <v>23</v>
      </c>
      <c r="D151" s="3">
        <v>1954</v>
      </c>
      <c r="E151" s="4" t="s">
        <v>270</v>
      </c>
      <c r="F151" s="3" t="s">
        <v>25</v>
      </c>
      <c r="G151" s="3" t="s">
        <v>37</v>
      </c>
    </row>
    <row r="152" spans="1:7">
      <c r="A152" s="3">
        <v>148</v>
      </c>
      <c r="B152" s="5" t="s">
        <v>265</v>
      </c>
      <c r="C152" s="3" t="s">
        <v>23</v>
      </c>
      <c r="D152" s="3">
        <v>1960</v>
      </c>
      <c r="E152" s="4" t="s">
        <v>271</v>
      </c>
      <c r="F152" s="3" t="s">
        <v>13</v>
      </c>
      <c r="G152" s="3" t="s">
        <v>17</v>
      </c>
    </row>
    <row r="153" spans="1:7">
      <c r="A153" s="3">
        <v>149</v>
      </c>
      <c r="B153" s="5" t="s">
        <v>272</v>
      </c>
      <c r="C153" s="3" t="s">
        <v>23</v>
      </c>
      <c r="D153" s="3">
        <v>2003</v>
      </c>
      <c r="E153" s="4" t="s">
        <v>273</v>
      </c>
      <c r="F153" s="3" t="s">
        <v>25</v>
      </c>
      <c r="G153" s="3" t="s">
        <v>37</v>
      </c>
    </row>
    <row r="154" spans="1:7">
      <c r="A154" s="3">
        <v>150</v>
      </c>
      <c r="B154" s="5" t="s">
        <v>226</v>
      </c>
      <c r="C154" s="3" t="s">
        <v>23</v>
      </c>
      <c r="D154" s="3">
        <v>2006</v>
      </c>
      <c r="E154" s="4" t="s">
        <v>274</v>
      </c>
      <c r="F154" s="3" t="s">
        <v>25</v>
      </c>
      <c r="G154" s="3" t="s">
        <v>17</v>
      </c>
    </row>
    <row r="155" spans="1:7" ht="33">
      <c r="A155" s="3">
        <v>151</v>
      </c>
      <c r="B155" s="5" t="s">
        <v>275</v>
      </c>
      <c r="C155" s="3" t="s">
        <v>23</v>
      </c>
      <c r="D155" s="3">
        <v>2034</v>
      </c>
      <c r="E155" s="4" t="s">
        <v>276</v>
      </c>
      <c r="F155" s="3" t="s">
        <v>25</v>
      </c>
      <c r="G155" s="3" t="s">
        <v>17</v>
      </c>
    </row>
    <row r="156" spans="1:7">
      <c r="A156" s="21" t="s">
        <v>277</v>
      </c>
      <c r="B156" s="22"/>
      <c r="C156" s="22"/>
      <c r="D156" s="22"/>
      <c r="E156" s="22"/>
      <c r="F156" s="22"/>
      <c r="G156" s="23"/>
    </row>
    <row r="157" spans="1:7">
      <c r="A157" s="24"/>
      <c r="B157" s="25"/>
      <c r="C157" s="25"/>
      <c r="D157" s="25"/>
      <c r="E157" s="25"/>
      <c r="F157" s="25"/>
      <c r="G157" s="26"/>
    </row>
    <row r="158" spans="1:7">
      <c r="A158" s="27"/>
      <c r="B158" s="28"/>
      <c r="C158" s="28"/>
      <c r="D158" s="28"/>
      <c r="E158" s="28"/>
      <c r="F158" s="28"/>
      <c r="G158" s="29"/>
    </row>
    <row r="159" spans="1:7" ht="17.25">
      <c r="A159" s="10" t="s">
        <v>278</v>
      </c>
      <c r="B159" s="8"/>
      <c r="G159" s="9"/>
    </row>
    <row r="160" spans="1:7">
      <c r="A160" s="11"/>
      <c r="B160" s="8"/>
      <c r="G160" s="9"/>
    </row>
    <row r="161" spans="1:7">
      <c r="A161" s="12" t="s">
        <v>279</v>
      </c>
      <c r="B161" s="34" t="s">
        <v>280</v>
      </c>
      <c r="C161" s="34"/>
      <c r="D161" s="34"/>
      <c r="E161" s="34"/>
      <c r="F161" s="34"/>
      <c r="G161" s="29"/>
    </row>
    <row r="162" spans="1:7">
      <c r="A162" s="13" t="s">
        <v>281</v>
      </c>
      <c r="B162" s="37" t="s">
        <v>282</v>
      </c>
      <c r="C162" s="37"/>
      <c r="D162" s="37"/>
      <c r="E162" s="37"/>
      <c r="F162" s="37"/>
      <c r="G162" s="38"/>
    </row>
    <row r="163" spans="1:7">
      <c r="A163" s="13"/>
      <c r="B163" s="34" t="s">
        <v>283</v>
      </c>
      <c r="C163" s="34"/>
      <c r="D163" s="34"/>
      <c r="E163" s="34"/>
      <c r="F163" s="34"/>
      <c r="G163" s="29"/>
    </row>
    <row r="164" spans="1:7">
      <c r="A164" s="13"/>
      <c r="B164" s="7"/>
      <c r="G164" s="9"/>
    </row>
    <row r="165" spans="1:7">
      <c r="A165" s="13"/>
      <c r="B165" s="35" t="s">
        <v>284</v>
      </c>
      <c r="C165" s="35"/>
      <c r="D165" s="35"/>
      <c r="E165" s="35"/>
      <c r="F165" s="35"/>
      <c r="G165" s="36"/>
    </row>
    <row r="166" spans="1:7">
      <c r="A166" s="13"/>
      <c r="B166" s="7"/>
      <c r="G166" s="9"/>
    </row>
    <row r="167" spans="1:7">
      <c r="A167" s="13"/>
      <c r="B167" s="34" t="s">
        <v>285</v>
      </c>
      <c r="C167" s="34"/>
      <c r="D167" s="34"/>
      <c r="E167" s="34"/>
      <c r="F167" s="34"/>
      <c r="G167" s="29"/>
    </row>
    <row r="168" spans="1:7">
      <c r="A168" s="13"/>
      <c r="B168" s="7"/>
      <c r="G168" s="9"/>
    </row>
    <row r="169" spans="1:7">
      <c r="A169" s="13"/>
      <c r="B169" s="34" t="s">
        <v>286</v>
      </c>
      <c r="C169" s="34"/>
      <c r="D169" s="34"/>
      <c r="E169" s="34"/>
      <c r="F169" s="34"/>
      <c r="G169" s="29"/>
    </row>
    <row r="170" spans="1:7">
      <c r="A170" s="12" t="s">
        <v>287</v>
      </c>
      <c r="B170" s="32" t="s">
        <v>288</v>
      </c>
      <c r="C170" s="32"/>
      <c r="D170" s="32"/>
      <c r="E170" s="32"/>
      <c r="F170" s="32"/>
      <c r="G170" s="33"/>
    </row>
    <row r="171" spans="1:7">
      <c r="A171" s="12" t="s">
        <v>289</v>
      </c>
      <c r="B171" s="32" t="s">
        <v>290</v>
      </c>
      <c r="C171" s="32"/>
      <c r="D171" s="32"/>
      <c r="E171" s="32"/>
      <c r="F171" s="32"/>
      <c r="G171" s="33"/>
    </row>
    <row r="172" spans="1:7">
      <c r="A172" s="14" t="s">
        <v>291</v>
      </c>
      <c r="B172" s="30" t="s">
        <v>292</v>
      </c>
      <c r="C172" s="30"/>
      <c r="D172" s="30"/>
      <c r="E172" s="30"/>
      <c r="F172" s="30"/>
      <c r="G172" s="31"/>
    </row>
  </sheetData>
  <autoFilter ref="A3:G4"/>
  <mergeCells count="19">
    <mergeCell ref="B161:G161"/>
    <mergeCell ref="A1:G2"/>
    <mergeCell ref="B3:B4"/>
    <mergeCell ref="A3:A4"/>
    <mergeCell ref="B172:G172"/>
    <mergeCell ref="B171:G171"/>
    <mergeCell ref="B170:G170"/>
    <mergeCell ref="B169:G169"/>
    <mergeCell ref="B167:G167"/>
    <mergeCell ref="B165:G165"/>
    <mergeCell ref="A159:B159"/>
    <mergeCell ref="A160:B160"/>
    <mergeCell ref="A162:A169"/>
    <mergeCell ref="C3:C4"/>
    <mergeCell ref="A156:G156"/>
    <mergeCell ref="A157:G157"/>
    <mergeCell ref="A158:G158"/>
    <mergeCell ref="B163:G163"/>
    <mergeCell ref="B162:G162"/>
  </mergeCells>
  <phoneticPr fontId="7" type="noConversion"/>
  <hyperlinks>
    <hyperlink ref="B5" r:id="rId1" display="http://www.webbikeworld.com/r2/motorcycle-helmet/nexx-xr1r-carbon/"/>
    <hyperlink ref="B6" r:id="rId2" display="http://www.webbikeworld.com/r2/motorcycle-helmet/bmw-helmet/sport-integral/"/>
    <hyperlink ref="B7" r:id="rId3" display="http://www.webbikeworld.com/r2/motorcycle-helmet/shark-rsx/"/>
    <hyperlink ref="B8" r:id="rId4" display="http://www.webbikeworld.com/r2/motorcycle-helmet/akuma-phantom-2/"/>
    <hyperlink ref="B9" r:id="rId5" display="http://www.webbikeworld.com/r2/motorcycle-helmet/nexx-xr1r/"/>
    <hyperlink ref="B10" r:id="rId6" display="http://www.webbikeworld.com/r2/ogk/ff4/"/>
    <hyperlink ref="B11" r:id="rId7" display="http://www.webbikeworld.com/r2/motorcycle-helmet/airoh-tr1/"/>
    <hyperlink ref="B12" r:id="rId8" display="http://www.webbikeworld.com/r2/motorcycle-helmet/nitro-helmets/"/>
    <hyperlink ref="B13" r:id="rId9" display="http://www.webbikeworld.com/r3/discount-motorcycle-helmet/"/>
    <hyperlink ref="B14" r:id="rId10" display="http://www.webbikeworld.com/r2/motorcycle-helmet/airoh-helmets/"/>
    <hyperlink ref="B15" r:id="rId11" display="http://www.webbikeworld.com/r2/motorcycle-helmet/bell-mag-8/"/>
    <hyperlink ref="B16" r:id="rId12" display="http://www.webbikeworld.com/schuberth-j1/"/>
    <hyperlink ref="B17" r:id="rId13" display="http://www.webbikeworld.com/r3/suomy-helmets/vandal/"/>
    <hyperlink ref="B18" r:id="rId14" display="http://www.webbikeworld.com/r2/motorcycle-helmet/hjc/carbon/"/>
    <hyperlink ref="B19" r:id="rId15" display="http://www.webbikeworld.com/r2/roof-helmet/roof-lemans/"/>
    <hyperlink ref="B20" r:id="rId16" display="http://www.webbikeworld.com/r2/motorcycle-helmet/cms-helmet/"/>
    <hyperlink ref="B21" r:id="rId17" display="http://www.webbikeworld.com/r2/motorcycle-helmet/nolan-n94/"/>
    <hyperlink ref="B22" r:id="rId18" display="http://www.webbikeworld.com/r2/motorcycle-helmet/shark-rsf-3/"/>
    <hyperlink ref="B23" r:id="rId19" display="http://www.webbikeworld.com/r2/motocross-helmet/shoei-vfx-r-air-helmet.htm"/>
    <hyperlink ref="B24" r:id="rId20" display="http://www.webbikeworld.com/r2/motorcycle-helmet/urban-helmets/n20-astro.htm"/>
    <hyperlink ref="B25" r:id="rId21" display="http://www.webbikeworld.com/r2/motorcycle-helmet/hjc/fs-15/"/>
    <hyperlink ref="B26" r:id="rId22" display="http://www.webbikeworld.com/r2/motorcycle-helmet/craft-helmets/"/>
    <hyperlink ref="B27" r:id="rId23" display="http://www.webbikeworld.com/r2/motorcycle-helmet/marushin-helmets/marushin-x-moto/"/>
    <hyperlink ref="B28" r:id="rId24" display="http://www.webbikeworld.com/r2/motorcycle-helmet/roof-rover/"/>
    <hyperlink ref="B29" r:id="rId25" display="http://www.webbikeworld.com/r2/motorcycle-helmet/hjc/rps-10/"/>
    <hyperlink ref="B30" r:id="rId26" display="http://www.webbikeworld.com/r2/motorcycle-helmet/agv-stealth/"/>
    <hyperlink ref="B31" r:id="rId27" display="http://www.webbikeworld.com/r2/motorcycle-helmet/agv-k3/"/>
    <hyperlink ref="B32" r:id="rId28" display="http://www.webbikeworld.com/r2/shoei/hornet/"/>
    <hyperlink ref="B33" r:id="rId29" display="http://www.webbikeworld.com/r2/motorcycle-helmet/schuberth-r1/"/>
    <hyperlink ref="B34" r:id="rId30" display="http://www.webbikeworld.com/r2/motorcycle-helmet/shark-rsx/review.htm"/>
    <hyperlink ref="B35" r:id="rId31" display="http://www.webbikeworld.com/r2/roof-helmet/roof-boxer/"/>
    <hyperlink ref="B36" r:id="rId32" display="http://www.webbikeworld.com/r2/motorcycle-helmet/agv-t-2/"/>
    <hyperlink ref="B37" r:id="rId33" display="http://www.webbikeworld.com/r2/motorcycle-helmet/bell-star/"/>
    <hyperlink ref="B38" r:id="rId34" display="http://www.webbikeworld.com/r2/motorcycle-helmet/hjc/is-multi/"/>
    <hyperlink ref="B39" r:id="rId35" display="http://www.webbikeworld.com/r2/motorcycle-helmet/shark-rsi/"/>
    <hyperlink ref="B40" r:id="rId36" display="http://www.webbikeworld.com/r2/motorcycle-helmet/shark-s900/"/>
    <hyperlink ref="B41" r:id="rId37" display="http://www.webbikeworld.com/r2/motorcycle-helmet/vemar/"/>
    <hyperlink ref="B42" r:id="rId38" display="http://www.webbikeworld.com/r2/motorcycle-helmet/sparx/s-07/"/>
    <hyperlink ref="B43" r:id="rId39" display="http://www.webbikeworld.com/r3/suomy-helmets/suomy-extreme.htm"/>
    <hyperlink ref="B44" r:id="rId40" display="http://www.webbikeworld.com/r2/motorcycle-helmet/afx-helmets/afx-fx-37/"/>
    <hyperlink ref="B45" r:id="rId41" display="http://www.webbikeworld.com/z1r-helmets/z1r-zrp-1.htm"/>
    <hyperlink ref="B46" r:id="rId42" display="http://www.webbikeworld.com/r2/motorcycle-helmet/fulmer-d4/"/>
    <hyperlink ref="B47" r:id="rId43" display="http://www.webbikeworld.com/r2/motorcycle-helmet/zox-helmets/zox-azuma-r.htm"/>
    <hyperlink ref="B48" r:id="rId44" display="http://www.webbikeworld.com/r2/motorcycle-helmet/nolan-n43/"/>
    <hyperlink ref="B49" r:id="rId45" display="http://www.webbikeworld.com/r3/agv-helmets/agv-ti-tech.htm"/>
    <hyperlink ref="B50" r:id="rId46" display="http://www.webbikeworld.com/r2/motorcycle-helmet/arai-vector/"/>
    <hyperlink ref="B51" r:id="rId47" display="http://www.webbikeworld.com/r2/motorcycle-helmet/nexx-xr1r/"/>
    <hyperlink ref="B52" r:id="rId48" display="http://www.webbikeworld.com/r2/motorcycle-helmet/akuma-helmet/"/>
    <hyperlink ref="B53" r:id="rId49" display="http://www.webbikeworld.com/r2/motorcycle-helmet/givi/x-01/"/>
    <hyperlink ref="B54" r:id="rId50" display="http://www.webbikeworld.com/r2/motorcycle-helmet/arai-rx-q/"/>
    <hyperlink ref="B55" r:id="rId51" display="http://www.webbikeworld.com/r2/motorcycle-helmet/shark-helmet/"/>
    <hyperlink ref="B56" r:id="rId52" display="http://www.webbikeworld.com/r2/motorcycle-helmet/osbe-helmets/"/>
    <hyperlink ref="B57" r:id="rId53" display="http://www.webbikeworld.com/r2/motorcycle-helmet/hjc/cs-r1/"/>
    <hyperlink ref="B58" r:id="rId54" display="http://www.webbikeworld.com/r2/shoei/tz-r/"/>
    <hyperlink ref="B59" r:id="rId55" display="http://www.webbikeworld.com/r2/baehr/baehr-helmets.htm"/>
    <hyperlink ref="B60" r:id="rId56" display="http://www.webbikeworld.com/r2/motorcycle-helmet/vemar-ckqi-bluetooth/"/>
    <hyperlink ref="B61" r:id="rId57" display="http://www.webbikeworld.com/r2/shoei/rf-1000/"/>
    <hyperlink ref="B62" r:id="rId58" display="http://www.webbikeworld.com/r2/motorcycle-helmet/xpeed-xf-705/"/>
    <hyperlink ref="B63" r:id="rId59" display="http://www.webbikeworld.com/r2/motorcycle-helmet/caberg-trip/"/>
    <hyperlink ref="B64" r:id="rId60" display="http://www.webbikeworld.com/r2/motorcycle-helmet/ogk-ff-5/"/>
    <hyperlink ref="B65" r:id="rId61" display="http://www.webbikeworld.com/r2/motorcycle-helmet/shark-s-650/"/>
    <hyperlink ref="B66" r:id="rId62" display="http://www.webbikeworld.com/r2/motorcycle-helmet/vega-summit-II/"/>
    <hyperlink ref="B67" r:id="rId63" display="http://www.webbikeworld.com/Reviewed-motorcycle-products/kbc/"/>
    <hyperlink ref="B68" r:id="rId64" display="http://www.webbikeworld.com/r2/zeus-helmet/zeus-806/"/>
    <hyperlink ref="B69" r:id="rId65" display="http://www.webbikeworld.com/r2/motorcycle-helmet/bell-apex/"/>
    <hyperlink ref="B70" r:id="rId66" display="http://www.webbikeworld.com/r2/motorcycle-helmet/bell-zephyr/"/>
    <hyperlink ref="B71" r:id="rId67" display="http://www.webbikeworld.com/r2/zeus-helmet/zeus-806/"/>
    <hyperlink ref="B72" r:id="rId68" display="http://www.webbikeworld.com/Reviewed-motorcycle-products/ogk/"/>
    <hyperlink ref="B73" r:id="rId69" display="http://www.webbikeworld.com/r2/motorcycle-helmet/arai-helmet/"/>
    <hyperlink ref="B74" r:id="rId70" display="http://www.webbikeworld.com/r2/motorcycle-helmet/cms-suv-apribile/"/>
    <hyperlink ref="B75" r:id="rId71" display="http://www.webbikeworld.com/r2/motorcycle-helmet/bell-star/helmet-review/"/>
    <hyperlink ref="B76" r:id="rId72" display="http://www.webbikeworld.com/r2/motorcycle-helmet/akuma-stealth/"/>
    <hyperlink ref="B77" r:id="rId73" display="http://www.webbikeworld.com/r2/motorcycle-helmet/icon-helmets/icon-mainframe/"/>
    <hyperlink ref="B78" r:id="rId74" display="http://www.webbikeworld.com/r2/motorcycle-helmet/roof-boxer-v/"/>
    <hyperlink ref="B79" r:id="rId75" display="http://www.webbikeworld.com/r2/shoei/x-eleven/"/>
    <hyperlink ref="B80" r:id="rId76" display="http://www.webbikeworld.com/r2/motorcycle-helmet/hjc/fs-10/"/>
    <hyperlink ref="B81" r:id="rId77" display="http://www.webbikeworld.com/r2/motorcycle-helmet/kbc/tarmac/"/>
    <hyperlink ref="B82" r:id="rId78" display="http://www.webbikeworld.com/r2/shoei/qwest/"/>
    <hyperlink ref="B83" r:id="rId79" display="http://www.webbikeworld.com/r2/motorcycle-helmet/nexx-x30/"/>
    <hyperlink ref="B84" r:id="rId80" display="http://www.webbikeworld.com/r2/motorcycle-helmet/kbc/vr-2/"/>
    <hyperlink ref="B85" r:id="rId81" display="http://www.webbikeworld.com/r2/motorcycle-helmet/vox-helmet/"/>
    <hyperlink ref="B86" r:id="rId82" display="http://www.webbikeworld.com/r2/motorcycle-helmet/kbc/vr-3/"/>
    <hyperlink ref="B87" r:id="rId83" display="http://www.webbikeworld.com/r2/motorcycle-helmet/hjc/is-16/"/>
    <hyperlink ref="B88" r:id="rId84" display="http://www.webbikeworld.com/r2/motorcycle-helmet/icon-helmets/icon-airframe/"/>
    <hyperlink ref="B89" r:id="rId85" display="http://www.webbikeworld.com/r2/motorcycle-helmet/arai-profile/"/>
    <hyperlink ref="B90" r:id="rId86" display="http://www.webbikeworld.com/r2/motorcycle-helmet/craft-helmets/"/>
    <hyperlink ref="B91" r:id="rId87" display="http://www.webbikeworld.com/r3/agv-helmets/miglia/"/>
    <hyperlink ref="B92" r:id="rId88" display="http://www.webbikeworld.com/Reviewed-motorcycle-products/hjc/symax/"/>
    <hyperlink ref="B93" r:id="rId89" display="http://www.webbikeworld.com/r2/motorcycle-helmet/arai-xd3/"/>
    <hyperlink ref="B94" r:id="rId90" display="http://www.webbikeworld.com/r2/motorcycle-helmet/gmax/gm68s/"/>
    <hyperlink ref="B95" r:id="rId91" display="http://www.webbikeworld.com/r2/zeus-helmet/zeus-zs-2100-b/"/>
    <hyperlink ref="B96" r:id="rId92" display="http://www.webbikeworld.com/r2/motorcycle-helmet/bell-sprint-helmet/"/>
    <hyperlink ref="B97" r:id="rId93" display="http://www.webbikeworld.com/r2/motorcycle-helmet/schuberth-c3/src/"/>
    <hyperlink ref="B98" r:id="rId94" display="http://www.webbikeworld.com/r2/motorcycle-helmet/arai-xd/"/>
    <hyperlink ref="B99" r:id="rId95" display="http://www.webbikeworld.com/r2/motorcycle-helmet/bell-star/helmet-review/"/>
    <hyperlink ref="B100" r:id="rId96" display="http://www.webbikeworld.com/r2/motorcycle-helmet/hjc/cl-xs/"/>
    <hyperlink ref="B101" r:id="rId97" display="http://www.webbikeworld.com/r2/motorcycle-helmet/icon-helmets/icon-variant/"/>
    <hyperlink ref="B102" r:id="rId98" display="http://www.webbikeworld.com/r2/motorcycle-helmet/hjc/cl-16/"/>
    <hyperlink ref="B103" r:id="rId99" display="http://www.webbikeworld.com/r2/motorcycle-helmet/hjc/hjc-cl-14.htm"/>
    <hyperlink ref="B104" r:id="rId100" display="http://www.webbikeworld.com/r2/motorcycle-helmet/kbc/force-rr/"/>
    <hyperlink ref="B105" r:id="rId101" display="http://www.webbikeworld.com/r2/motorcycle-helmet/zox-nevado/"/>
    <hyperlink ref="B106" r:id="rId102" display="http://www.webbikeworld.com/r2/motorcycle-helmet/schuberth-c3/"/>
    <hyperlink ref="B107" r:id="rId103" display="http://www.webbikeworld.com/Reviewed-motorcycle-products/lazer/"/>
    <hyperlink ref="B108" r:id="rId104" display="http://www.webbikeworld.com/r2/motorcycle-helmet/hjc/cl-sp/"/>
    <hyperlink ref="B109" r:id="rId105" display="http://www.webbikeworld.com/r2/motorcycle-helmet/afx-helmets/afx-fx-28/"/>
    <hyperlink ref="B110" r:id="rId106" display="http://www.webbikeworld.com/r2/jarow/convertible/"/>
    <hyperlink ref="B111" r:id="rId107" display="http://www.webbikeworld.com/r2/motorcycle-helmet/police-helmet/police-motorcycle-helmet.htm"/>
    <hyperlink ref="B112" r:id="rId108" display="http://www.webbikeworld.com/r2/motorcycle-helmet/scorpion/"/>
    <hyperlink ref="B113" r:id="rId109" display="http://www.webbikeworld.com/r2/motorcycle-helmet/joe-rocket/rkt-101/"/>
    <hyperlink ref="B114" r:id="rId110" display="http://www.webbikeworld.com/r2/zeus-helmet/zeus-helmet.htm"/>
    <hyperlink ref="B115" r:id="rId111" display="http://www.webbikeworld.com/r2/motorcycle-helmet/akuma-r3-apache/"/>
    <hyperlink ref="B116" r:id="rId112" display="http://www.webbikeworld.com/r2/shoei/rf-1100/"/>
    <hyperlink ref="B117" r:id="rId113" display="http://www.webbikeworld.com/r2/motorcycle-helmet/fulmer-helmet/"/>
    <hyperlink ref="B118" r:id="rId114" display="http://www.webbikeworld.com/r2/motorcycle-helmet/vemar/vsrev/"/>
    <hyperlink ref="B119" r:id="rId115" display="http://www.webbikeworld.com/r2/motorcycle-helmet/caberg-konda/review.htm"/>
    <hyperlink ref="B120" r:id="rId116" display="http://www.webbikeworld.com/r2/motorcycle-helmet/arai-corsair-v/"/>
    <hyperlink ref="B121" r:id="rId117" display="http://www.webbikeworld.com/r2/motorcycle-helmet/hjc/sy-max-II/"/>
    <hyperlink ref="B122" r:id="rId118" display="http://www.webbikeworld.com/r2/motorcycle-helmet/vega/summit-xpv.htm"/>
    <hyperlink ref="B123" r:id="rId119" display="http://www.webbikeworld.com/z1r-helmets/eclipse/"/>
    <hyperlink ref="B124" r:id="rId120" display="http://www.webbikeworld.com/r2/shoei/x-12/"/>
    <hyperlink ref="B125" r:id="rId121" display="http://www.webbikeworld.com/r2/motorcycle-helmet/afx-helmets/afx-fx-11-lightforce.htm"/>
    <hyperlink ref="B126" r:id="rId122" display="http://www.webbikeworld.com/r2/motorcycle-helmet/caberg-sintesi/caberg-sintesi-2/part-2.htm"/>
    <hyperlink ref="B127" r:id="rId123" display="http://www.webbikeworld.com/r2/motorcycle-helmet/nolan-n90/"/>
    <hyperlink ref="B128" r:id="rId124" display="http://www.webbikeworld.com/r2/motorcycle-helmet/scorpion/exo-400/"/>
    <hyperlink ref="B129" r:id="rId125" display="http://www.webbikeworld.com/r2/shoei/multitec/"/>
    <hyperlink ref="B130" r:id="rId126" display="http://www.webbikeworld.com/r2/motorcycle-helmet/vega-summit-3/"/>
    <hyperlink ref="B131" r:id="rId127" display="http://www.webbikeworld.com/r2/motorcycle-helmet/schuberth-helmet/"/>
    <hyperlink ref="B132" r:id="rId128" display="http://www.webbikeworld.com/r2/motorcycle-helmet/vemar/vtxe/"/>
    <hyperlink ref="B133" r:id="rId129" display="http://www.webbikeworld.com/r2/motorcycle-helmet/afx-helmets/fx-87-x/"/>
    <hyperlink ref="B134" r:id="rId130" display="http://www.webbikeworld.com/r2/motorcycle-helmet/hjc/is-max/"/>
    <hyperlink ref="B135" r:id="rId131" display="http://www.webbikeworld.com/r2/motorcycle-helmet/caberg-justissimo/"/>
    <hyperlink ref="B136" r:id="rId132" display="http://www.webbikeworld.com/r2/motorcycle-helmet/scorpion/exo-1000/"/>
    <hyperlink ref="B137" r:id="rId133" display="http://www.webbikeworld.com/r2/motorcycle-helmet/schuberth-helmet/schuberth-c2.htm"/>
    <hyperlink ref="B138" r:id="rId134" display="http://www.webbikeworld.com/r2/motorcycle-helmet/reevu/msx1/"/>
    <hyperlink ref="B139" r:id="rId135" display="http://www.webbikeworld.com/r2/zeus-helmet/zeus-zs-3000/"/>
    <hyperlink ref="B140" r:id="rId136" display="http://www.webbikeworld.com/r2/motorcycle-helmet/nolan-n102/"/>
    <hyperlink ref="B141" r:id="rId137" display="http://www.webbikeworld.com/r2/motorcycle-helmet/schuberth-c3/src/"/>
    <hyperlink ref="B142" r:id="rId138" display="http://www.webbikeworld.com/r2/motorcycle-helmet/nolan-helmets/x-lite-x-1002.htm"/>
    <hyperlink ref="B143" r:id="rId139" display="http://www.webbikeworld.com/kbc-helmet/"/>
    <hyperlink ref="B144" r:id="rId140" display="http://www.webbikeworld.com/r2/motorcycle-helmet/vemar/jiano/"/>
    <hyperlink ref="B145" r:id="rId141" display="http://www.webbikeworld.com/r2/motorcycle-helmet/scorpion/exo-900/"/>
    <hyperlink ref="B146" r:id="rId142" display="http://www.webbikeworld.com/r2/motorcycle-helmet/nolan-n103/"/>
    <hyperlink ref="B147" r:id="rId143" display="http://www.webbikeworld.com/r2/motorcycle-helmet/hjc/fs-max/"/>
    <hyperlink ref="B148" r:id="rId144" display="http://www.webbikeworld.com/r2/zeus-helmet/zeus-zs-3000/"/>
    <hyperlink ref="B149" r:id="rId145" display="http://www.webbikeworld.com/r2/motorcycle-helmet/shark-evoline/dot/"/>
    <hyperlink ref="B150" r:id="rId146" display="http://www.webbikeworld.com/r2/motorcycle-helmet/shark-evoline-series-2/"/>
    <hyperlink ref="B151" r:id="rId147" display="http://www.webbikeworld.com/r2/motorcycle-helmet/fulmer-m1-modus/"/>
    <hyperlink ref="B152" r:id="rId148" display="http://www.webbikeworld.com/r2/motorcycle-helmet/shark-evoline/"/>
    <hyperlink ref="B153" r:id="rId149" display="http://www.webbikeworld.com/r2/motorcycle-helmet/suomy-d20/"/>
    <hyperlink ref="B154" r:id="rId150" display="http://www.webbikeworld.com/r2/motorcycle-helmet/caberg-sintesi/caberg-sintesi-2/part-2.htm"/>
    <hyperlink ref="B155" r:id="rId151" display="http://www.webbikeworld.com/r2/motorcycle-helmet/caberg-sintesi/"/>
    <hyperlink ref="B170" r:id="rId152" display="http://www.webbikeworld.com/r2/motorcycle-helmet/vemar/vsrev/"/>
    <hyperlink ref="B171" r:id="rId153" display="http://www.webbikeworld.com/r2/motorcycle-helmet/scorpion/exo-700-neon/"/>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8"/>
  <sheetViews>
    <sheetView workbookViewId="0">
      <selection activeCell="E48" sqref="A4:E48"/>
    </sheetView>
  </sheetViews>
  <sheetFormatPr defaultRowHeight="16.5"/>
  <cols>
    <col min="1" max="1" width="31.875" bestFit="1" customWidth="1"/>
    <col min="2" max="2" width="5.125" bestFit="1" customWidth="1"/>
    <col min="3" max="3" width="8.5" bestFit="1" customWidth="1"/>
    <col min="4" max="4" width="15.875" customWidth="1"/>
    <col min="5" max="5" width="7" bestFit="1" customWidth="1"/>
  </cols>
  <sheetData>
    <row r="1" spans="1:5">
      <c r="A1" s="39" t="s">
        <v>293</v>
      </c>
      <c r="B1" s="39"/>
      <c r="C1" s="39"/>
      <c r="D1" s="39"/>
      <c r="E1" s="39"/>
    </row>
    <row r="2" spans="1:5">
      <c r="A2" s="40"/>
      <c r="B2" s="40"/>
      <c r="C2" s="40"/>
      <c r="D2" s="40"/>
      <c r="E2" s="40"/>
    </row>
    <row r="3" spans="1:5" ht="33">
      <c r="A3" s="41" t="s">
        <v>1</v>
      </c>
      <c r="B3" s="41" t="s">
        <v>2</v>
      </c>
      <c r="C3" s="41" t="s">
        <v>294</v>
      </c>
      <c r="D3" s="41" t="s">
        <v>295</v>
      </c>
      <c r="E3" s="41" t="s">
        <v>7</v>
      </c>
    </row>
    <row r="4" spans="1:5">
      <c r="A4" s="5" t="s">
        <v>296</v>
      </c>
      <c r="B4" s="3" t="s">
        <v>11</v>
      </c>
      <c r="C4" s="3">
        <v>1558</v>
      </c>
      <c r="D4" s="4" t="s">
        <v>77</v>
      </c>
      <c r="E4" s="3" t="s">
        <v>25</v>
      </c>
    </row>
    <row r="5" spans="1:5">
      <c r="A5" s="5" t="s">
        <v>80</v>
      </c>
      <c r="B5" s="3" t="s">
        <v>11</v>
      </c>
      <c r="C5" s="3">
        <v>1560</v>
      </c>
      <c r="D5" s="4" t="s">
        <v>77</v>
      </c>
      <c r="E5" s="3" t="s">
        <v>13</v>
      </c>
    </row>
    <row r="6" spans="1:5">
      <c r="A6" s="5" t="s">
        <v>297</v>
      </c>
      <c r="B6" s="3" t="s">
        <v>23</v>
      </c>
      <c r="C6" s="3">
        <v>1614</v>
      </c>
      <c r="D6" s="4" t="s">
        <v>122</v>
      </c>
      <c r="E6" s="3" t="s">
        <v>25</v>
      </c>
    </row>
    <row r="7" spans="1:5">
      <c r="A7" s="5" t="s">
        <v>298</v>
      </c>
      <c r="B7" s="3" t="s">
        <v>23</v>
      </c>
      <c r="C7" s="3">
        <v>1615</v>
      </c>
      <c r="D7" s="4" t="s">
        <v>127</v>
      </c>
      <c r="E7" s="3" t="s">
        <v>25</v>
      </c>
    </row>
    <row r="8" spans="1:5">
      <c r="A8" s="5" t="s">
        <v>299</v>
      </c>
      <c r="B8" s="3" t="s">
        <v>11</v>
      </c>
      <c r="C8" s="3">
        <v>1625</v>
      </c>
      <c r="D8" s="4" t="s">
        <v>139</v>
      </c>
      <c r="E8" s="3" t="s">
        <v>25</v>
      </c>
    </row>
    <row r="9" spans="1:5">
      <c r="A9" s="5" t="s">
        <v>300</v>
      </c>
      <c r="B9" s="3" t="s">
        <v>11</v>
      </c>
      <c r="C9" s="3">
        <v>1638</v>
      </c>
      <c r="D9" s="4" t="s">
        <v>146</v>
      </c>
      <c r="E9" s="3" t="s">
        <v>31</v>
      </c>
    </row>
    <row r="10" spans="1:5">
      <c r="A10" s="5" t="s">
        <v>301</v>
      </c>
      <c r="B10" s="3" t="s">
        <v>23</v>
      </c>
      <c r="C10" s="3">
        <v>1652</v>
      </c>
      <c r="D10" s="4" t="s">
        <v>157</v>
      </c>
      <c r="E10" s="3" t="s">
        <v>21</v>
      </c>
    </row>
    <row r="11" spans="1:5">
      <c r="A11" s="5" t="s">
        <v>302</v>
      </c>
      <c r="B11" s="3" t="s">
        <v>23</v>
      </c>
      <c r="C11" s="3">
        <v>1666</v>
      </c>
      <c r="D11" s="4" t="s">
        <v>167</v>
      </c>
      <c r="E11" s="3" t="s">
        <v>31</v>
      </c>
    </row>
    <row r="12" spans="1:5">
      <c r="A12" s="5" t="s">
        <v>303</v>
      </c>
      <c r="B12" s="3" t="s">
        <v>11</v>
      </c>
      <c r="C12" s="3">
        <v>1667</v>
      </c>
      <c r="D12" s="4" t="s">
        <v>167</v>
      </c>
      <c r="E12" s="3" t="s">
        <v>25</v>
      </c>
    </row>
    <row r="13" spans="1:5">
      <c r="A13" s="5" t="s">
        <v>177</v>
      </c>
      <c r="B13" s="3" t="s">
        <v>11</v>
      </c>
      <c r="C13" s="3">
        <v>1692</v>
      </c>
      <c r="D13" s="4" t="s">
        <v>178</v>
      </c>
      <c r="E13" s="3" t="s">
        <v>25</v>
      </c>
    </row>
    <row r="14" spans="1:5">
      <c r="A14" s="5" t="s">
        <v>304</v>
      </c>
      <c r="B14" s="3" t="s">
        <v>23</v>
      </c>
      <c r="C14" s="3">
        <v>1706</v>
      </c>
      <c r="D14" s="4" t="s">
        <v>190</v>
      </c>
      <c r="E14" s="3" t="s">
        <v>25</v>
      </c>
    </row>
    <row r="15" spans="1:5">
      <c r="A15" s="5" t="s">
        <v>305</v>
      </c>
      <c r="B15" s="3" t="s">
        <v>23</v>
      </c>
      <c r="C15" s="3">
        <v>1709</v>
      </c>
      <c r="D15" s="4" t="s">
        <v>190</v>
      </c>
      <c r="E15" s="3" t="s">
        <v>25</v>
      </c>
    </row>
    <row r="16" spans="1:5">
      <c r="A16" s="5" t="s">
        <v>306</v>
      </c>
      <c r="B16" s="3" t="s">
        <v>23</v>
      </c>
      <c r="C16" s="3">
        <v>1710</v>
      </c>
      <c r="D16" s="4" t="s">
        <v>193</v>
      </c>
      <c r="E16" s="3" t="s">
        <v>25</v>
      </c>
    </row>
    <row r="17" spans="1:5">
      <c r="A17" s="5" t="s">
        <v>195</v>
      </c>
      <c r="B17" s="3" t="s">
        <v>23</v>
      </c>
      <c r="C17" s="3">
        <v>1716</v>
      </c>
      <c r="D17" s="4" t="s">
        <v>196</v>
      </c>
      <c r="E17" s="3" t="s">
        <v>25</v>
      </c>
    </row>
    <row r="18" spans="1:5">
      <c r="A18" s="5" t="s">
        <v>307</v>
      </c>
      <c r="B18" s="3" t="s">
        <v>11</v>
      </c>
      <c r="C18" s="3">
        <v>1717</v>
      </c>
      <c r="D18" s="4" t="s">
        <v>198</v>
      </c>
      <c r="E18" s="3" t="s">
        <v>21</v>
      </c>
    </row>
    <row r="19" spans="1:5">
      <c r="A19" s="5" t="s">
        <v>308</v>
      </c>
      <c r="B19" s="3" t="s">
        <v>23</v>
      </c>
      <c r="C19" s="3">
        <v>1731</v>
      </c>
      <c r="D19" s="4" t="s">
        <v>200</v>
      </c>
      <c r="E19" s="3" t="s">
        <v>25</v>
      </c>
    </row>
    <row r="20" spans="1:5">
      <c r="A20" s="5" t="s">
        <v>309</v>
      </c>
      <c r="B20" s="3" t="s">
        <v>23</v>
      </c>
      <c r="C20" s="3">
        <v>1741</v>
      </c>
      <c r="D20" s="4" t="s">
        <v>205</v>
      </c>
      <c r="E20" s="3" t="s">
        <v>25</v>
      </c>
    </row>
    <row r="21" spans="1:5">
      <c r="A21" s="5" t="s">
        <v>212</v>
      </c>
      <c r="B21" s="3" t="s">
        <v>11</v>
      </c>
      <c r="C21" s="3">
        <v>1755</v>
      </c>
      <c r="D21" s="4" t="s">
        <v>213</v>
      </c>
      <c r="E21" s="3" t="s">
        <v>25</v>
      </c>
    </row>
    <row r="22" spans="1:5">
      <c r="A22" s="5" t="s">
        <v>310</v>
      </c>
      <c r="B22" s="3" t="s">
        <v>11</v>
      </c>
      <c r="C22" s="3">
        <v>1762</v>
      </c>
      <c r="D22" s="4" t="s">
        <v>217</v>
      </c>
      <c r="E22" s="3" t="s">
        <v>25</v>
      </c>
    </row>
    <row r="23" spans="1:5">
      <c r="A23" s="5" t="s">
        <v>311</v>
      </c>
      <c r="B23" s="3" t="s">
        <v>23</v>
      </c>
      <c r="C23" s="3">
        <v>1762</v>
      </c>
      <c r="D23" s="4" t="s">
        <v>217</v>
      </c>
      <c r="E23" s="3" t="s">
        <v>13</v>
      </c>
    </row>
    <row r="24" spans="1:5">
      <c r="A24" s="5" t="s">
        <v>312</v>
      </c>
      <c r="B24" s="3" t="s">
        <v>23</v>
      </c>
      <c r="C24" s="3">
        <v>1765</v>
      </c>
      <c r="D24" s="4" t="s">
        <v>220</v>
      </c>
      <c r="E24" s="3" t="s">
        <v>25</v>
      </c>
    </row>
    <row r="25" spans="1:5">
      <c r="A25" s="5" t="s">
        <v>226</v>
      </c>
      <c r="B25" s="3" t="s">
        <v>11</v>
      </c>
      <c r="C25" s="3">
        <v>1772</v>
      </c>
      <c r="D25" s="4" t="s">
        <v>225</v>
      </c>
      <c r="E25" s="3" t="s">
        <v>25</v>
      </c>
    </row>
    <row r="26" spans="1:5">
      <c r="A26" s="5" t="s">
        <v>227</v>
      </c>
      <c r="B26" s="3" t="s">
        <v>11</v>
      </c>
      <c r="C26" s="3">
        <v>1784</v>
      </c>
      <c r="D26" s="4" t="s">
        <v>228</v>
      </c>
      <c r="E26" s="3" t="s">
        <v>13</v>
      </c>
    </row>
    <row r="27" spans="1:5">
      <c r="A27" s="5" t="s">
        <v>231</v>
      </c>
      <c r="B27" s="3" t="s">
        <v>23</v>
      </c>
      <c r="C27" s="3">
        <v>1786</v>
      </c>
      <c r="D27" s="4" t="s">
        <v>230</v>
      </c>
      <c r="E27" s="3" t="s">
        <v>31</v>
      </c>
    </row>
    <row r="28" spans="1:5">
      <c r="A28" s="5" t="s">
        <v>232</v>
      </c>
      <c r="B28" s="3" t="s">
        <v>11</v>
      </c>
      <c r="C28" s="3">
        <v>1789</v>
      </c>
      <c r="D28" s="4" t="s">
        <v>233</v>
      </c>
      <c r="E28" s="3" t="s">
        <v>25</v>
      </c>
    </row>
    <row r="29" spans="1:5">
      <c r="A29" s="5" t="s">
        <v>313</v>
      </c>
      <c r="B29" s="3" t="s">
        <v>239</v>
      </c>
      <c r="C29" s="3">
        <v>1803</v>
      </c>
      <c r="D29" s="4" t="s">
        <v>240</v>
      </c>
      <c r="E29" s="3" t="s">
        <v>25</v>
      </c>
    </row>
    <row r="30" spans="1:5">
      <c r="A30" s="5" t="s">
        <v>314</v>
      </c>
      <c r="B30" s="3" t="s">
        <v>11</v>
      </c>
      <c r="C30" s="3">
        <v>1806</v>
      </c>
      <c r="D30" s="4" t="s">
        <v>240</v>
      </c>
      <c r="E30" s="3" t="s">
        <v>21</v>
      </c>
    </row>
    <row r="31" spans="1:5">
      <c r="A31" s="5" t="s">
        <v>315</v>
      </c>
      <c r="B31" s="3" t="s">
        <v>23</v>
      </c>
      <c r="C31" s="3">
        <v>1827</v>
      </c>
      <c r="D31" s="4" t="s">
        <v>245</v>
      </c>
      <c r="E31" s="3" t="s">
        <v>83</v>
      </c>
    </row>
    <row r="32" spans="1:5">
      <c r="A32" s="5" t="s">
        <v>316</v>
      </c>
      <c r="B32" s="3" t="s">
        <v>23</v>
      </c>
      <c r="C32" s="3">
        <v>1842</v>
      </c>
      <c r="D32" s="4" t="s">
        <v>249</v>
      </c>
      <c r="E32" s="3" t="s">
        <v>21</v>
      </c>
    </row>
    <row r="33" spans="1:5">
      <c r="A33" s="5" t="s">
        <v>317</v>
      </c>
      <c r="B33" s="3" t="s">
        <v>23</v>
      </c>
      <c r="C33" s="3">
        <v>1850</v>
      </c>
      <c r="D33" s="4" t="s">
        <v>249</v>
      </c>
      <c r="E33" s="3" t="s">
        <v>31</v>
      </c>
    </row>
    <row r="34" spans="1:5">
      <c r="A34" s="5" t="s">
        <v>177</v>
      </c>
      <c r="B34" s="3" t="s">
        <v>23</v>
      </c>
      <c r="C34" s="3">
        <v>1851</v>
      </c>
      <c r="D34" s="4" t="s">
        <v>251</v>
      </c>
      <c r="E34" s="3" t="s">
        <v>25</v>
      </c>
    </row>
    <row r="35" spans="1:5">
      <c r="A35" s="5" t="s">
        <v>318</v>
      </c>
      <c r="B35" s="3" t="s">
        <v>23</v>
      </c>
      <c r="C35" s="3">
        <v>1855</v>
      </c>
      <c r="D35" s="4" t="s">
        <v>253</v>
      </c>
      <c r="E35" s="3" t="s">
        <v>13</v>
      </c>
    </row>
    <row r="36" spans="1:5">
      <c r="A36" s="5" t="s">
        <v>319</v>
      </c>
      <c r="B36" s="3" t="s">
        <v>23</v>
      </c>
      <c r="C36" s="3">
        <v>1867</v>
      </c>
      <c r="D36" s="4" t="s">
        <v>255</v>
      </c>
      <c r="E36" s="3" t="s">
        <v>13</v>
      </c>
    </row>
    <row r="37" spans="1:5">
      <c r="A37" s="5" t="s">
        <v>320</v>
      </c>
      <c r="B37" s="3" t="s">
        <v>23</v>
      </c>
      <c r="C37" s="3">
        <v>1884</v>
      </c>
      <c r="D37" s="4" t="s">
        <v>257</v>
      </c>
      <c r="E37" s="3" t="s">
        <v>25</v>
      </c>
    </row>
    <row r="38" spans="1:5">
      <c r="A38" s="5" t="s">
        <v>321</v>
      </c>
      <c r="B38" s="3" t="s">
        <v>11</v>
      </c>
      <c r="C38" s="3">
        <v>1888</v>
      </c>
      <c r="D38" s="4" t="s">
        <v>259</v>
      </c>
      <c r="E38" s="3" t="s">
        <v>21</v>
      </c>
    </row>
    <row r="39" spans="1:5">
      <c r="A39" s="5" t="s">
        <v>322</v>
      </c>
      <c r="B39" s="3" t="s">
        <v>23</v>
      </c>
      <c r="C39" s="3">
        <v>1891</v>
      </c>
      <c r="D39" s="4" t="s">
        <v>259</v>
      </c>
      <c r="E39" s="3" t="s">
        <v>13</v>
      </c>
    </row>
    <row r="40" spans="1:5">
      <c r="A40" s="5" t="s">
        <v>323</v>
      </c>
      <c r="B40" s="3" t="s">
        <v>23</v>
      </c>
      <c r="C40" s="3">
        <v>1911</v>
      </c>
      <c r="D40" s="4" t="s">
        <v>262</v>
      </c>
      <c r="E40" s="3" t="s">
        <v>31</v>
      </c>
    </row>
    <row r="41" spans="1:5">
      <c r="A41" s="5" t="s">
        <v>324</v>
      </c>
      <c r="B41" s="3" t="s">
        <v>19</v>
      </c>
      <c r="C41" s="3">
        <v>1924</v>
      </c>
      <c r="D41" s="4" t="s">
        <v>264</v>
      </c>
      <c r="E41" s="3" t="s">
        <v>21</v>
      </c>
    </row>
    <row r="42" spans="1:5">
      <c r="A42" s="5" t="s">
        <v>325</v>
      </c>
      <c r="B42" s="3" t="s">
        <v>11</v>
      </c>
      <c r="C42" s="3">
        <v>1928</v>
      </c>
      <c r="D42" s="4" t="s">
        <v>266</v>
      </c>
      <c r="E42" s="3" t="s">
        <v>25</v>
      </c>
    </row>
    <row r="43" spans="1:5" ht="33">
      <c r="A43" s="5" t="s">
        <v>267</v>
      </c>
      <c r="B43" s="3" t="s">
        <v>11</v>
      </c>
      <c r="C43" s="3">
        <v>1948</v>
      </c>
      <c r="D43" s="4" t="s">
        <v>268</v>
      </c>
      <c r="E43" s="3" t="s">
        <v>25</v>
      </c>
    </row>
    <row r="44" spans="1:5">
      <c r="A44" s="5" t="s">
        <v>326</v>
      </c>
      <c r="B44" s="3" t="s">
        <v>23</v>
      </c>
      <c r="C44" s="3">
        <v>1954</v>
      </c>
      <c r="D44" s="4" t="s">
        <v>270</v>
      </c>
      <c r="E44" s="3" t="s">
        <v>25</v>
      </c>
    </row>
    <row r="45" spans="1:5">
      <c r="A45" s="5" t="s">
        <v>327</v>
      </c>
      <c r="B45" s="3" t="s">
        <v>23</v>
      </c>
      <c r="C45" s="3">
        <v>1960</v>
      </c>
      <c r="D45" s="4" t="s">
        <v>271</v>
      </c>
      <c r="E45" s="3" t="s">
        <v>13</v>
      </c>
    </row>
    <row r="46" spans="1:5">
      <c r="A46" s="5" t="s">
        <v>328</v>
      </c>
      <c r="B46" s="3" t="s">
        <v>23</v>
      </c>
      <c r="C46" s="3">
        <v>2003</v>
      </c>
      <c r="D46" s="4" t="s">
        <v>273</v>
      </c>
      <c r="E46" s="3" t="s">
        <v>25</v>
      </c>
    </row>
    <row r="47" spans="1:5">
      <c r="A47" s="5" t="s">
        <v>226</v>
      </c>
      <c r="B47" s="3" t="s">
        <v>23</v>
      </c>
      <c r="C47" s="3">
        <v>2006</v>
      </c>
      <c r="D47" s="4" t="s">
        <v>274</v>
      </c>
      <c r="E47" s="3" t="s">
        <v>25</v>
      </c>
    </row>
    <row r="48" spans="1:5">
      <c r="A48" s="5" t="s">
        <v>275</v>
      </c>
      <c r="B48" s="3" t="s">
        <v>23</v>
      </c>
      <c r="C48" s="3">
        <v>2034</v>
      </c>
      <c r="D48" s="4" t="s">
        <v>276</v>
      </c>
      <c r="E48" s="3" t="s">
        <v>25</v>
      </c>
    </row>
  </sheetData>
  <mergeCells count="1">
    <mergeCell ref="A1:E2"/>
  </mergeCells>
  <phoneticPr fontId="7" type="noConversion"/>
  <hyperlinks>
    <hyperlink ref="A4" r:id="rId1" display="http://www.webbikeworld.com/r2/roof-helmet/roof-boxer/"/>
    <hyperlink ref="A5" r:id="rId2" display="http://www.webbikeworld.com/r2/motorcycle-helmet/hjc/is-multi/"/>
    <hyperlink ref="A6" r:id="rId3" display="http://www.webbikeworld.com/r2/motorcycle-helmet/caberg-trip/"/>
    <hyperlink ref="A7" r:id="rId4" display="http://www.webbikeworld.com/r2/motorcycle-helmet/vega-summit-II/"/>
    <hyperlink ref="A8" r:id="rId5" display="http://www.webbikeworld.com/r2/motorcycle-helmet/cms-suv-apribile/"/>
    <hyperlink ref="A9" r:id="rId6" display="http://www.webbikeworld.com/r2/motorcycle-helmet/roof-boxer-v/"/>
    <hyperlink ref="A10" r:id="rId7" display="http://www.webbikeworld.com/r2/motorcycle-helmet/vox-helmet/"/>
    <hyperlink ref="A11" r:id="rId8" display="http://www.webbikeworld.com/r3/agv-helmets/miglia/"/>
    <hyperlink ref="A12" r:id="rId9" display="http://www.webbikeworld.com/Reviewed-motorcycle-products/hjc/symax/"/>
    <hyperlink ref="A13" r:id="rId10" display="http://www.webbikeworld.com/r2/motorcycle-helmet/schuberth-c3/src/"/>
    <hyperlink ref="A14" r:id="rId11" display="http://www.webbikeworld.com/r2/motorcycle-helmet/zox-nevado/"/>
    <hyperlink ref="A15" r:id="rId12" display="http://www.webbikeworld.com/r2/motorcycle-helmet/schuberth-c3/"/>
    <hyperlink ref="A16" r:id="rId13" display="http://www.webbikeworld.com/Reviewed-motorcycle-products/lazer/"/>
    <hyperlink ref="A17" r:id="rId14" display="http://www.webbikeworld.com/r2/motorcycle-helmet/afx-helmets/afx-fx-28/"/>
    <hyperlink ref="A18" r:id="rId15" display="http://www.webbikeworld.com/r2/jarow/convertible/"/>
    <hyperlink ref="A19" r:id="rId16" display="http://www.webbikeworld.com/r2/motorcycle-helmet/police-helmet/police-motorcycle-helmet.htm"/>
    <hyperlink ref="A20" r:id="rId17" display="http://www.webbikeworld.com/r2/zeus-helmet/zeus-helmet.htm"/>
    <hyperlink ref="A21" r:id="rId18" display="http://www.webbikeworld.com/r2/motorcycle-helmet/caberg-konda/review.htm"/>
    <hyperlink ref="A22" r:id="rId19" display="http://www.webbikeworld.com/r2/motorcycle-helmet/hjc/sy-max-II/index.htm"/>
    <hyperlink ref="A23" r:id="rId20" display="http://www.webbikeworld.com/r2/motorcycle-helmet/vega/summit-xpv.htm"/>
    <hyperlink ref="A24" r:id="rId21" display="http://www.webbikeworld.com/z1r-helmets/eclipse/"/>
    <hyperlink ref="A25" r:id="rId22" display="http://www.webbikeworld.com/r2/motorcycle-helmet/caberg-sintesi/caberg-sintesi-2/part-2.htm"/>
    <hyperlink ref="A26" r:id="rId23" display="http://www.webbikeworld.com/r2/motorcycle-helmet/nolan-n90/"/>
    <hyperlink ref="A27" r:id="rId24" display="http://www.webbikeworld.com/r2/shoei/multitec/"/>
    <hyperlink ref="A28" r:id="rId25" display="http://www.webbikeworld.com/r2/motorcycle-helmet/vega-summit-3/"/>
    <hyperlink ref="A29" r:id="rId26" display="http://www.webbikeworld.com/r2/motorcycle-helmet/hjc/is-max/"/>
    <hyperlink ref="A30" r:id="rId27" display="http://www.webbikeworld.com/r2/motorcycle-helmet/caberg-justissimo/"/>
    <hyperlink ref="A31" r:id="rId28" display="http://www.webbikeworld.com/r2/motorcycle-helmet/schuberth-helmet/schuberth-c2.htm"/>
    <hyperlink ref="A32" r:id="rId29" display="http://www.webbikeworld.com/r2/zeus-helmet/zeus-zs-3000/"/>
    <hyperlink ref="A33" r:id="rId30" display="http://www.webbikeworld.com/r2/motorcycle-helmet/nolan-n102/"/>
    <hyperlink ref="A34" r:id="rId31" display="http://www.webbikeworld.com/r2/motorcycle-helmet/schuberth-c3/src/"/>
    <hyperlink ref="A35" r:id="rId32" display="http://www.webbikeworld.com/r2/motorcycle-helmet/nolan-helmets/x-lite-x-1002.htm"/>
    <hyperlink ref="A36" r:id="rId33" display="http://www.webbikeworld.com/kbc-helmet/"/>
    <hyperlink ref="A37" r:id="rId34" display="http://www.webbikeworld.com/r2/motorcycle-helmet/vemar/jiano/"/>
    <hyperlink ref="A38" r:id="rId35" display="http://www.webbikeworld.com/r2/motorcycle-helmet/scorpion/exo-900/"/>
    <hyperlink ref="A39" r:id="rId36" display="http://www.webbikeworld.com/r2/motorcycle-helmet/nolan-n103/"/>
    <hyperlink ref="A40" r:id="rId37" display="http://www.webbikeworld.com/r2/motorcycle-helmet/hjc/fs-max/"/>
    <hyperlink ref="A41" r:id="rId38" display="http://www.webbikeworld.com/r2/zeus-helmet/zeus-zs-3000/"/>
    <hyperlink ref="A42" r:id="rId39" display="http://www.webbikeworld.com/r2/motorcycle-helmet/shark-evoline/dot/"/>
    <hyperlink ref="A43" r:id="rId40" display="http://www.webbikeworld.com/r2/motorcycle-helmet/shark-evoline-series-2/"/>
    <hyperlink ref="A44" r:id="rId41" display="http://www.webbikeworld.com/r2/motorcycle-helmet/fulmer-m1-modus/"/>
    <hyperlink ref="A45" r:id="rId42" display="http://www.webbikeworld.com/r2/motorcycle-helmet/shark-evoline/"/>
    <hyperlink ref="A46" r:id="rId43" display="http://www.webbikeworld.com/r2/motorcycle-helmet/suomy-d20/"/>
    <hyperlink ref="A47" r:id="rId44" display="http://www.webbikeworld.com/r2/motorcycle-helmet/caberg-sintesi/caberg-sintesi-2/part-2.htm"/>
    <hyperlink ref="A48" r:id="rId45" display="http://www.webbikeworld.com/r2/motorcycle-helmet/caberg-sintesi/"/>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9"/>
  <sheetViews>
    <sheetView workbookViewId="0">
      <selection activeCell="A4" sqref="A4:F19"/>
    </sheetView>
  </sheetViews>
  <sheetFormatPr defaultRowHeight="16.5"/>
  <cols>
    <col min="1" max="1" width="3.5" bestFit="1" customWidth="1"/>
    <col min="2" max="2" width="28.125" customWidth="1"/>
    <col min="3" max="3" width="5.125" bestFit="1" customWidth="1"/>
    <col min="4" max="4" width="8.5" bestFit="1" customWidth="1"/>
    <col min="5" max="5" width="15.875" bestFit="1" customWidth="1"/>
    <col min="6" max="6" width="7" bestFit="1" customWidth="1"/>
  </cols>
  <sheetData>
    <row r="1" spans="1:6">
      <c r="A1" s="39" t="s">
        <v>329</v>
      </c>
      <c r="B1" s="39"/>
      <c r="C1" s="39"/>
      <c r="D1" s="39"/>
      <c r="E1" s="39"/>
      <c r="F1" s="39"/>
    </row>
    <row r="2" spans="1:6">
      <c r="A2" s="40"/>
      <c r="B2" s="40"/>
      <c r="C2" s="40"/>
      <c r="D2" s="40"/>
      <c r="E2" s="40"/>
      <c r="F2" s="40"/>
    </row>
    <row r="3" spans="1:6" ht="33">
      <c r="A3" s="42" t="s">
        <v>1</v>
      </c>
      <c r="B3" s="43"/>
      <c r="C3" s="41" t="s">
        <v>2</v>
      </c>
      <c r="D3" s="41" t="s">
        <v>294</v>
      </c>
      <c r="E3" s="41" t="s">
        <v>295</v>
      </c>
      <c r="F3" s="41" t="s">
        <v>7</v>
      </c>
    </row>
    <row r="4" spans="1:6">
      <c r="A4" s="3">
        <v>1</v>
      </c>
      <c r="B4" s="5" t="s">
        <v>330</v>
      </c>
      <c r="C4" s="3" t="s">
        <v>11</v>
      </c>
      <c r="D4" s="3">
        <v>984</v>
      </c>
      <c r="E4" s="4" t="s">
        <v>331</v>
      </c>
      <c r="F4" s="3" t="s">
        <v>83</v>
      </c>
    </row>
    <row r="5" spans="1:6">
      <c r="A5" s="3">
        <v>2</v>
      </c>
      <c r="B5" s="5" t="s">
        <v>332</v>
      </c>
      <c r="C5" s="3" t="s">
        <v>11</v>
      </c>
      <c r="D5" s="3">
        <v>1056</v>
      </c>
      <c r="E5" s="4" t="s">
        <v>333</v>
      </c>
      <c r="F5" s="3" t="s">
        <v>31</v>
      </c>
    </row>
    <row r="6" spans="1:6">
      <c r="A6" s="3">
        <v>3</v>
      </c>
      <c r="B6" s="5" t="s">
        <v>334</v>
      </c>
      <c r="C6" s="3" t="s">
        <v>23</v>
      </c>
      <c r="D6" s="3">
        <v>1115</v>
      </c>
      <c r="E6" s="4" t="s">
        <v>335</v>
      </c>
      <c r="F6" s="3" t="s">
        <v>31</v>
      </c>
    </row>
    <row r="7" spans="1:6">
      <c r="A7" s="3">
        <v>4</v>
      </c>
      <c r="B7" s="5" t="s">
        <v>336</v>
      </c>
      <c r="C7" s="3" t="s">
        <v>23</v>
      </c>
      <c r="D7" s="3">
        <v>1118</v>
      </c>
      <c r="E7" s="4" t="s">
        <v>335</v>
      </c>
      <c r="F7" s="3" t="s">
        <v>31</v>
      </c>
    </row>
    <row r="8" spans="1:6">
      <c r="A8" s="3">
        <v>5</v>
      </c>
      <c r="B8" s="5" t="s">
        <v>337</v>
      </c>
      <c r="C8" s="3" t="s">
        <v>23</v>
      </c>
      <c r="D8" s="3">
        <v>1143</v>
      </c>
      <c r="E8" s="4" t="s">
        <v>338</v>
      </c>
      <c r="F8" s="3" t="s">
        <v>13</v>
      </c>
    </row>
    <row r="9" spans="1:6">
      <c r="A9" s="3">
        <v>6</v>
      </c>
      <c r="B9" s="5" t="s">
        <v>357</v>
      </c>
      <c r="C9" s="3" t="s">
        <v>23</v>
      </c>
      <c r="D9" s="3">
        <v>1179</v>
      </c>
      <c r="E9" s="4" t="s">
        <v>339</v>
      </c>
      <c r="F9" s="3" t="s">
        <v>25</v>
      </c>
    </row>
    <row r="10" spans="1:6">
      <c r="A10" s="3">
        <v>7</v>
      </c>
      <c r="B10" s="5" t="s">
        <v>340</v>
      </c>
      <c r="C10" s="3" t="s">
        <v>23</v>
      </c>
      <c r="D10" s="3">
        <v>1212</v>
      </c>
      <c r="E10" s="4" t="s">
        <v>341</v>
      </c>
      <c r="F10" s="3" t="s">
        <v>83</v>
      </c>
    </row>
    <row r="11" spans="1:6">
      <c r="A11" s="3">
        <v>8</v>
      </c>
      <c r="B11" s="5" t="s">
        <v>342</v>
      </c>
      <c r="C11" s="3" t="s">
        <v>23</v>
      </c>
      <c r="D11" s="3">
        <v>1221</v>
      </c>
      <c r="E11" s="4" t="s">
        <v>343</v>
      </c>
      <c r="F11" s="3" t="s">
        <v>83</v>
      </c>
    </row>
    <row r="12" spans="1:6">
      <c r="A12" s="3">
        <v>9</v>
      </c>
      <c r="B12" s="5" t="s">
        <v>344</v>
      </c>
      <c r="C12" s="3" t="s">
        <v>23</v>
      </c>
      <c r="D12" s="3">
        <v>1244</v>
      </c>
      <c r="E12" s="4" t="s">
        <v>345</v>
      </c>
      <c r="F12" s="3" t="s">
        <v>13</v>
      </c>
    </row>
    <row r="13" spans="1:6">
      <c r="A13" s="3">
        <v>10</v>
      </c>
      <c r="B13" s="5" t="s">
        <v>346</v>
      </c>
      <c r="C13" s="3" t="s">
        <v>11</v>
      </c>
      <c r="D13" s="3">
        <v>1266</v>
      </c>
      <c r="E13" s="4" t="s">
        <v>347</v>
      </c>
      <c r="F13" s="3" t="s">
        <v>25</v>
      </c>
    </row>
    <row r="14" spans="1:6">
      <c r="A14" s="3">
        <v>11</v>
      </c>
      <c r="B14" s="5" t="s">
        <v>348</v>
      </c>
      <c r="C14" s="3" t="s">
        <v>23</v>
      </c>
      <c r="D14" s="3">
        <v>1341</v>
      </c>
      <c r="E14" s="4" t="s">
        <v>349</v>
      </c>
      <c r="F14" s="3" t="s">
        <v>13</v>
      </c>
    </row>
    <row r="15" spans="1:6">
      <c r="A15" s="3">
        <v>12</v>
      </c>
      <c r="B15" s="5" t="s">
        <v>350</v>
      </c>
      <c r="C15" s="3" t="s">
        <v>23</v>
      </c>
      <c r="D15" s="3">
        <v>1365</v>
      </c>
      <c r="E15" s="4" t="s">
        <v>351</v>
      </c>
      <c r="F15" s="3" t="s">
        <v>13</v>
      </c>
    </row>
    <row r="16" spans="1:6">
      <c r="A16" s="3">
        <v>13</v>
      </c>
      <c r="B16" s="5" t="s">
        <v>352</v>
      </c>
      <c r="C16" s="3" t="s">
        <v>11</v>
      </c>
      <c r="D16" s="3">
        <v>1416</v>
      </c>
      <c r="E16" s="4" t="s">
        <v>353</v>
      </c>
      <c r="F16" s="3" t="s">
        <v>13</v>
      </c>
    </row>
    <row r="17" spans="1:6">
      <c r="A17" s="3">
        <v>14</v>
      </c>
      <c r="B17" s="5" t="s">
        <v>354</v>
      </c>
      <c r="C17" s="3" t="s">
        <v>11</v>
      </c>
      <c r="D17" s="3">
        <v>1427</v>
      </c>
      <c r="E17" s="4" t="s">
        <v>35</v>
      </c>
      <c r="F17" s="3" t="s">
        <v>31</v>
      </c>
    </row>
    <row r="18" spans="1:6">
      <c r="A18" s="3">
        <v>15</v>
      </c>
      <c r="B18" s="5" t="s">
        <v>352</v>
      </c>
      <c r="C18" s="3" t="s">
        <v>23</v>
      </c>
      <c r="D18" s="3">
        <v>1429</v>
      </c>
      <c r="E18" s="4" t="s">
        <v>35</v>
      </c>
      <c r="F18" s="3" t="s">
        <v>13</v>
      </c>
    </row>
    <row r="19" spans="1:6">
      <c r="A19" s="3">
        <v>16</v>
      </c>
      <c r="B19" s="5" t="s">
        <v>355</v>
      </c>
      <c r="C19" s="3" t="s">
        <v>23</v>
      </c>
      <c r="D19" s="3">
        <v>1497</v>
      </c>
      <c r="E19" s="4" t="s">
        <v>356</v>
      </c>
      <c r="F19" s="3" t="s">
        <v>13</v>
      </c>
    </row>
  </sheetData>
  <mergeCells count="2">
    <mergeCell ref="A3:B3"/>
    <mergeCell ref="A1:F2"/>
  </mergeCells>
  <phoneticPr fontId="7" type="noConversion"/>
  <hyperlinks>
    <hyperlink ref="B4" r:id="rId1" display="http://www.webbikeworld.com/r2/motorcycle-helmet/davida-classic-jet/"/>
    <hyperlink ref="B5" r:id="rId2" display="http://www.webbikeworld.com/r2/motorcycle-helmet/urban-helmets/n350-moto.htm"/>
    <hyperlink ref="B6" r:id="rId3" display="http://www.webbikeworld.com/r2/motorcycle-helmet/cromwell-spitfire/"/>
    <hyperlink ref="B7" r:id="rId4" display="http://www.webbikeworld.com/r2/motorcycle-helmet/fulmer-v2-easy-rider/"/>
    <hyperlink ref="B8" r:id="rId5" display="http://www.webbikeworld.com/r3/shorty-helmet/"/>
    <hyperlink ref="B9" r:id="rId6" display="http://www.webbikeworld.com/r2/motorcycle-helmet/dainese/jet-stream-tourer/"/>
    <hyperlink ref="B10" r:id="rId7" display="http://www.webbikeworld.com/r2/motorcycle-helmet/nexx-x60/"/>
    <hyperlink ref="B11" r:id="rId8" display="http://www.webbikeworld.com/r2/motorcycle-helmet/nexx-x60/"/>
    <hyperlink ref="B12" r:id="rId9" display="http://www.webbikeworld.com/r2/zeus-helmet/zeus-zs-210c/"/>
    <hyperlink ref="B13" r:id="rId10" display="http://www.webbikeworld.com/r2/motorcycle-helmet/lazer-superskin/"/>
    <hyperlink ref="B14" r:id="rId11" display="http://www.webbikeworld.com/r2/motorcycle-helmet/draxtar/"/>
    <hyperlink ref="B15" r:id="rId12" display="http://www.webbikeworld.com/r2/motorcycle-helmet/gpa-helmet/"/>
    <hyperlink ref="B16" r:id="rId13" display="http://www.webbikeworld.com/r2/zeus-helmet/zeus-zs-608/"/>
    <hyperlink ref="B17" r:id="rId14" display="http://www.webbikeworld.com/r2/motorcycle-helmet/gmax/gm-27/"/>
    <hyperlink ref="B18" r:id="rId15" display="http://www.webbikeworld.com/r2/zeus-helmet/zeus-zs-608/"/>
    <hyperlink ref="B19" r:id="rId16" display="http://www.webbikeworld.com/r3/zamp-motorcycle-helme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1</vt:i4>
      </vt:variant>
    </vt:vector>
  </HeadingPairs>
  <TitlesOfParts>
    <vt:vector size="6" baseType="lpstr">
      <vt:lpstr>Graph</vt:lpstr>
      <vt:lpstr>All</vt:lpstr>
      <vt:lpstr>Full-Face</vt:lpstr>
      <vt:lpstr>Flip-up</vt:lpstr>
      <vt:lpstr>Open-Face</vt:lpstr>
      <vt:lpstr>'Full-Face'!graph</vt:lpstr>
    </vt:vector>
  </TitlesOfParts>
  <Company>CalebABC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Il-Woo</dc:creator>
  <cp:lastModifiedBy>Lee Il-Woo</cp:lastModifiedBy>
  <dcterms:created xsi:type="dcterms:W3CDTF">2010-11-12T00:13:33Z</dcterms:created>
  <dcterms:modified xsi:type="dcterms:W3CDTF">2010-11-12T00:50:24Z</dcterms:modified>
</cp:coreProperties>
</file>